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70" yWindow="345" windowWidth="27795" windowHeight="13350"/>
  </bookViews>
  <sheets>
    <sheet name="Metadata" sheetId="2" r:id="rId1"/>
    <sheet name="Raw data" sheetId="1" r:id="rId2"/>
    <sheet name="Sheet3" sheetId="3" r:id="rId3"/>
  </sheets>
  <definedNames>
    <definedName name="_xlnm._FilterDatabase" localSheetId="1" hidden="1">'Raw data'!$A$1:$O$6823</definedName>
  </definedNames>
  <calcPr calcId="14562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O2193" i="1"/>
  <c r="O2194" i="1"/>
  <c r="O2195" i="1"/>
  <c r="O2196" i="1"/>
  <c r="O2197" i="1"/>
  <c r="O2198" i="1"/>
  <c r="O2199" i="1"/>
  <c r="O2200" i="1"/>
  <c r="O2201" i="1"/>
  <c r="O2202" i="1"/>
  <c r="O2203" i="1"/>
  <c r="O2204" i="1"/>
  <c r="O2205" i="1"/>
  <c r="O2206" i="1"/>
  <c r="O2207" i="1"/>
  <c r="O2208" i="1"/>
  <c r="O2209" i="1"/>
  <c r="O2210" i="1"/>
  <c r="O2211" i="1"/>
  <c r="O2212" i="1"/>
  <c r="O2213" i="1"/>
  <c r="O2214" i="1"/>
  <c r="O2215" i="1"/>
  <c r="O2216" i="1"/>
  <c r="O2217" i="1"/>
  <c r="O2218" i="1"/>
  <c r="O2219" i="1"/>
  <c r="O2220" i="1"/>
  <c r="O2221" i="1"/>
  <c r="O2222" i="1"/>
  <c r="O2223" i="1"/>
  <c r="O2224" i="1"/>
  <c r="O2225" i="1"/>
  <c r="O2226" i="1"/>
  <c r="O2227" i="1"/>
  <c r="O2228" i="1"/>
  <c r="O2229" i="1"/>
  <c r="O2230" i="1"/>
  <c r="O2231" i="1"/>
  <c r="O2232" i="1"/>
  <c r="O2233" i="1"/>
  <c r="O2234" i="1"/>
  <c r="O2235" i="1"/>
  <c r="O2236" i="1"/>
  <c r="O2237" i="1"/>
  <c r="O2238" i="1"/>
  <c r="O2239" i="1"/>
  <c r="O2240" i="1"/>
  <c r="O2241" i="1"/>
  <c r="O2242" i="1"/>
  <c r="O2243" i="1"/>
  <c r="O2244" i="1"/>
  <c r="O2245" i="1"/>
  <c r="O2246" i="1"/>
  <c r="O2247" i="1"/>
  <c r="O2248" i="1"/>
  <c r="O2249" i="1"/>
  <c r="O2250" i="1"/>
  <c r="O2251" i="1"/>
  <c r="O2252" i="1"/>
  <c r="O2253" i="1"/>
  <c r="O2254" i="1"/>
  <c r="O2255" i="1"/>
  <c r="O2256" i="1"/>
  <c r="O2257" i="1"/>
  <c r="O2258" i="1"/>
  <c r="O2259" i="1"/>
  <c r="O2260" i="1"/>
  <c r="O2261" i="1"/>
  <c r="O2262" i="1"/>
  <c r="O2263" i="1"/>
  <c r="O2264" i="1"/>
  <c r="O2265" i="1"/>
  <c r="O2266" i="1"/>
  <c r="O2267" i="1"/>
  <c r="O2268" i="1"/>
  <c r="O2269" i="1"/>
  <c r="O2270" i="1"/>
  <c r="O2271" i="1"/>
  <c r="O2272" i="1"/>
  <c r="O2273" i="1"/>
  <c r="O2274" i="1"/>
  <c r="O2275" i="1"/>
  <c r="O2276" i="1"/>
  <c r="O2277" i="1"/>
  <c r="O2278" i="1"/>
  <c r="O2279" i="1"/>
  <c r="O2280" i="1"/>
  <c r="O2281" i="1"/>
  <c r="O2282" i="1"/>
  <c r="O2283" i="1"/>
  <c r="O2284" i="1"/>
  <c r="O2285" i="1"/>
  <c r="O2286" i="1"/>
  <c r="O2287" i="1"/>
  <c r="O2288" i="1"/>
  <c r="O2289" i="1"/>
  <c r="O2290" i="1"/>
  <c r="O2291" i="1"/>
  <c r="O2292" i="1"/>
  <c r="O2293" i="1"/>
  <c r="O2294" i="1"/>
  <c r="O2295" i="1"/>
  <c r="O2296" i="1"/>
  <c r="O2297" i="1"/>
  <c r="O2298" i="1"/>
  <c r="O2299" i="1"/>
  <c r="O2300" i="1"/>
  <c r="O2301" i="1"/>
  <c r="O2302" i="1"/>
  <c r="O2303" i="1"/>
  <c r="O2304" i="1"/>
  <c r="O2305" i="1"/>
  <c r="O2306" i="1"/>
  <c r="O2307" i="1"/>
  <c r="O2308" i="1"/>
  <c r="O2309" i="1"/>
  <c r="O2310" i="1"/>
  <c r="O2311" i="1"/>
  <c r="O2312" i="1"/>
  <c r="O2313" i="1"/>
  <c r="O2314" i="1"/>
  <c r="O2315" i="1"/>
  <c r="O2316" i="1"/>
  <c r="O2317" i="1"/>
  <c r="O2318" i="1"/>
  <c r="O2319" i="1"/>
  <c r="O2320" i="1"/>
  <c r="O2321" i="1"/>
  <c r="O2322" i="1"/>
  <c r="O2323" i="1"/>
  <c r="O2324" i="1"/>
  <c r="O2325" i="1"/>
  <c r="O2326" i="1"/>
  <c r="O2327" i="1"/>
  <c r="O2328" i="1"/>
  <c r="O2329" i="1"/>
  <c r="O2330" i="1"/>
  <c r="O2331" i="1"/>
  <c r="O2332" i="1"/>
  <c r="O2333" i="1"/>
  <c r="O2334" i="1"/>
  <c r="O2335" i="1"/>
  <c r="O2336" i="1"/>
  <c r="O2337" i="1"/>
  <c r="O2338" i="1"/>
  <c r="O2339" i="1"/>
  <c r="O2340" i="1"/>
  <c r="O2341" i="1"/>
  <c r="O2342" i="1"/>
  <c r="O2343" i="1"/>
  <c r="O2344" i="1"/>
  <c r="O2345" i="1"/>
  <c r="O2346" i="1"/>
  <c r="O2347" i="1"/>
  <c r="O2348" i="1"/>
  <c r="O2349" i="1"/>
  <c r="O2350" i="1"/>
  <c r="O2351" i="1"/>
  <c r="O2352" i="1"/>
  <c r="O2353" i="1"/>
  <c r="O2354" i="1"/>
  <c r="O2355" i="1"/>
  <c r="O2356" i="1"/>
  <c r="O2357" i="1"/>
  <c r="O2358" i="1"/>
  <c r="O2359" i="1"/>
  <c r="O2360" i="1"/>
  <c r="O2361" i="1"/>
  <c r="O2362" i="1"/>
  <c r="O2363" i="1"/>
  <c r="O2364" i="1"/>
  <c r="O2365" i="1"/>
  <c r="O2366" i="1"/>
  <c r="O2367" i="1"/>
  <c r="O2368" i="1"/>
  <c r="O2369" i="1"/>
  <c r="O2370" i="1"/>
  <c r="O2371" i="1"/>
  <c r="O2372" i="1"/>
  <c r="O2373" i="1"/>
  <c r="O2374" i="1"/>
  <c r="O2375" i="1"/>
  <c r="O2376" i="1"/>
  <c r="O2377" i="1"/>
  <c r="O2378" i="1"/>
  <c r="O2379" i="1"/>
  <c r="O2380" i="1"/>
  <c r="O2381" i="1"/>
  <c r="O2382" i="1"/>
  <c r="O2383" i="1"/>
  <c r="O2384" i="1"/>
  <c r="O2385" i="1"/>
  <c r="O2386" i="1"/>
  <c r="O2387" i="1"/>
  <c r="O2388" i="1"/>
  <c r="O2389" i="1"/>
  <c r="O2390" i="1"/>
  <c r="O2391" i="1"/>
  <c r="O2392" i="1"/>
  <c r="O2393" i="1"/>
  <c r="O2394" i="1"/>
  <c r="O2395" i="1"/>
  <c r="O2396" i="1"/>
  <c r="O2397" i="1"/>
  <c r="O2398" i="1"/>
  <c r="O2399" i="1"/>
  <c r="O2400" i="1"/>
  <c r="O2401" i="1"/>
  <c r="O2402" i="1"/>
  <c r="O2403" i="1"/>
  <c r="O2404" i="1"/>
  <c r="O2405" i="1"/>
  <c r="O2406" i="1"/>
  <c r="O2407" i="1"/>
  <c r="O2408" i="1"/>
  <c r="O2409" i="1"/>
  <c r="O2410" i="1"/>
  <c r="O2411" i="1"/>
  <c r="O2412" i="1"/>
  <c r="O2413" i="1"/>
  <c r="O2414" i="1"/>
  <c r="O2415" i="1"/>
  <c r="O2416" i="1"/>
  <c r="O2417" i="1"/>
  <c r="O2418" i="1"/>
  <c r="O2419" i="1"/>
  <c r="O2420" i="1"/>
  <c r="O2421" i="1"/>
  <c r="O2422" i="1"/>
  <c r="O2423" i="1"/>
  <c r="O2424" i="1"/>
  <c r="O2425" i="1"/>
  <c r="O2426" i="1"/>
  <c r="O2427" i="1"/>
  <c r="O2428" i="1"/>
  <c r="O2429" i="1"/>
  <c r="O2430" i="1"/>
  <c r="O2431" i="1"/>
  <c r="O2432" i="1"/>
  <c r="O2433" i="1"/>
  <c r="O2434" i="1"/>
  <c r="O2435" i="1"/>
  <c r="O2436" i="1"/>
  <c r="O2437" i="1"/>
  <c r="O2438" i="1"/>
  <c r="O2439" i="1"/>
  <c r="O2440" i="1"/>
  <c r="O2441" i="1"/>
  <c r="O2442" i="1"/>
  <c r="O2443" i="1"/>
  <c r="O2444" i="1"/>
  <c r="O2445" i="1"/>
  <c r="O2446" i="1"/>
  <c r="O2447" i="1"/>
  <c r="O2448" i="1"/>
  <c r="O2449" i="1"/>
  <c r="O2450" i="1"/>
  <c r="O2451" i="1"/>
  <c r="O2452" i="1"/>
  <c r="O2453" i="1"/>
  <c r="O2454" i="1"/>
  <c r="O2455" i="1"/>
  <c r="O2456" i="1"/>
  <c r="O2457" i="1"/>
  <c r="O2458" i="1"/>
  <c r="O2459" i="1"/>
  <c r="O2460" i="1"/>
  <c r="O2461" i="1"/>
  <c r="O2462" i="1"/>
  <c r="O2463" i="1"/>
  <c r="O2464" i="1"/>
  <c r="O2465" i="1"/>
  <c r="O2466" i="1"/>
  <c r="O2467" i="1"/>
  <c r="O2468" i="1"/>
  <c r="O2469" i="1"/>
  <c r="O2470" i="1"/>
  <c r="O2471" i="1"/>
  <c r="O2472" i="1"/>
  <c r="O2473" i="1"/>
  <c r="O2474" i="1"/>
  <c r="O2475" i="1"/>
  <c r="O2476" i="1"/>
  <c r="O2477" i="1"/>
  <c r="O2478" i="1"/>
  <c r="O2479" i="1"/>
  <c r="O2480" i="1"/>
  <c r="O2481" i="1"/>
  <c r="O2482" i="1"/>
  <c r="O2483" i="1"/>
  <c r="O2484" i="1"/>
  <c r="O2485" i="1"/>
  <c r="O2486" i="1"/>
  <c r="O2487" i="1"/>
  <c r="O2488" i="1"/>
  <c r="O2489" i="1"/>
  <c r="O2490" i="1"/>
  <c r="O2491" i="1"/>
  <c r="O2492" i="1"/>
  <c r="O2493" i="1"/>
  <c r="O2494" i="1"/>
  <c r="O2495" i="1"/>
  <c r="O2496" i="1"/>
  <c r="O2497" i="1"/>
  <c r="O2498" i="1"/>
  <c r="O2499" i="1"/>
  <c r="O2500" i="1"/>
  <c r="O2501" i="1"/>
  <c r="O2502" i="1"/>
  <c r="O2503" i="1"/>
  <c r="O2504" i="1"/>
  <c r="O2505" i="1"/>
  <c r="O2506" i="1"/>
  <c r="O2507" i="1"/>
  <c r="O2508" i="1"/>
  <c r="O2509" i="1"/>
  <c r="O2510" i="1"/>
  <c r="O2511" i="1"/>
  <c r="O2512" i="1"/>
  <c r="O2513" i="1"/>
  <c r="O2514" i="1"/>
  <c r="O2515" i="1"/>
  <c r="O2516" i="1"/>
  <c r="O2517" i="1"/>
  <c r="O2518" i="1"/>
  <c r="O2519" i="1"/>
  <c r="O2520" i="1"/>
  <c r="O2521" i="1"/>
  <c r="O2522" i="1"/>
  <c r="O2523" i="1"/>
  <c r="O2524" i="1"/>
  <c r="O2525" i="1"/>
  <c r="O2526" i="1"/>
  <c r="O2527" i="1"/>
  <c r="O2528" i="1"/>
  <c r="O2529" i="1"/>
  <c r="O2530" i="1"/>
  <c r="O2531" i="1"/>
  <c r="O2532" i="1"/>
  <c r="O2533" i="1"/>
  <c r="O2534" i="1"/>
  <c r="O2535" i="1"/>
  <c r="O2536" i="1"/>
  <c r="O2537" i="1"/>
  <c r="O2538" i="1"/>
  <c r="O2539" i="1"/>
  <c r="O2540" i="1"/>
  <c r="O2541" i="1"/>
  <c r="O2542" i="1"/>
  <c r="O2543" i="1"/>
  <c r="O2544" i="1"/>
  <c r="O2545" i="1"/>
  <c r="O2546" i="1"/>
  <c r="O2547" i="1"/>
  <c r="O2548" i="1"/>
  <c r="O2549" i="1"/>
  <c r="O2550" i="1"/>
  <c r="O2551" i="1"/>
  <c r="O2552" i="1"/>
  <c r="O2553" i="1"/>
  <c r="O2554" i="1"/>
  <c r="O2555" i="1"/>
  <c r="O2556" i="1"/>
  <c r="O2557" i="1"/>
  <c r="O2558" i="1"/>
  <c r="O2559" i="1"/>
  <c r="O2560" i="1"/>
  <c r="O2561" i="1"/>
  <c r="O2562" i="1"/>
  <c r="O2563" i="1"/>
  <c r="O2564" i="1"/>
  <c r="O2565" i="1"/>
  <c r="O2566" i="1"/>
  <c r="O2567" i="1"/>
  <c r="O2568" i="1"/>
  <c r="O2569" i="1"/>
  <c r="O2570" i="1"/>
  <c r="O2571" i="1"/>
  <c r="O2572" i="1"/>
  <c r="O2573" i="1"/>
  <c r="O2574" i="1"/>
  <c r="O2575" i="1"/>
  <c r="O2576" i="1"/>
  <c r="O2577" i="1"/>
  <c r="O2578" i="1"/>
  <c r="O2579" i="1"/>
  <c r="O2580" i="1"/>
  <c r="O2581" i="1"/>
  <c r="O2582" i="1"/>
  <c r="O2583" i="1"/>
  <c r="O2584" i="1"/>
  <c r="O2585" i="1"/>
  <c r="O2586" i="1"/>
  <c r="O2587" i="1"/>
  <c r="O2588" i="1"/>
  <c r="O2589" i="1"/>
  <c r="O2590" i="1"/>
  <c r="O2591" i="1"/>
  <c r="O2592" i="1"/>
  <c r="O2593" i="1"/>
  <c r="O2594" i="1"/>
  <c r="O2595" i="1"/>
  <c r="O2596" i="1"/>
  <c r="O2597" i="1"/>
  <c r="O2598" i="1"/>
  <c r="O2599" i="1"/>
  <c r="O2600" i="1"/>
  <c r="O2601" i="1"/>
  <c r="O2602" i="1"/>
  <c r="O2603" i="1"/>
  <c r="O2604" i="1"/>
  <c r="O2605" i="1"/>
  <c r="O2606" i="1"/>
  <c r="O2607" i="1"/>
  <c r="O2608" i="1"/>
  <c r="O2609" i="1"/>
  <c r="O2610" i="1"/>
  <c r="O2611" i="1"/>
  <c r="O2612" i="1"/>
  <c r="O2613" i="1"/>
  <c r="O2614" i="1"/>
  <c r="O2615" i="1"/>
  <c r="O2616" i="1"/>
  <c r="O2617" i="1"/>
  <c r="O2618" i="1"/>
  <c r="O2619" i="1"/>
  <c r="O2620" i="1"/>
  <c r="O2621" i="1"/>
  <c r="O2622" i="1"/>
  <c r="O2623" i="1"/>
  <c r="O2624" i="1"/>
  <c r="O2625" i="1"/>
  <c r="O2626" i="1"/>
  <c r="O2627" i="1"/>
  <c r="O2628" i="1"/>
  <c r="O2629" i="1"/>
  <c r="O2630" i="1"/>
  <c r="O2631" i="1"/>
  <c r="O2632" i="1"/>
  <c r="O2633" i="1"/>
  <c r="O2634" i="1"/>
  <c r="O2635" i="1"/>
  <c r="O2636" i="1"/>
  <c r="O2637" i="1"/>
  <c r="O2638" i="1"/>
  <c r="O2639" i="1"/>
  <c r="O2640" i="1"/>
  <c r="O2641" i="1"/>
  <c r="O2642" i="1"/>
  <c r="O2643" i="1"/>
  <c r="O2644" i="1"/>
  <c r="O2645" i="1"/>
  <c r="O2646" i="1"/>
  <c r="O2647" i="1"/>
  <c r="O2648" i="1"/>
  <c r="O2649" i="1"/>
  <c r="O2650" i="1"/>
  <c r="O2651" i="1"/>
  <c r="O2652" i="1"/>
  <c r="O2653" i="1"/>
  <c r="O2654" i="1"/>
  <c r="O2655" i="1"/>
  <c r="O2656" i="1"/>
  <c r="O2657" i="1"/>
  <c r="O2658" i="1"/>
  <c r="O2659" i="1"/>
  <c r="O2660" i="1"/>
  <c r="O2661" i="1"/>
  <c r="O2662" i="1"/>
  <c r="O2663" i="1"/>
  <c r="O2664" i="1"/>
  <c r="O2665" i="1"/>
  <c r="O2666" i="1"/>
  <c r="O2667" i="1"/>
  <c r="O2668" i="1"/>
  <c r="O2669" i="1"/>
  <c r="O2670" i="1"/>
  <c r="O2671" i="1"/>
  <c r="O2672" i="1"/>
  <c r="O2673" i="1"/>
  <c r="O2674" i="1"/>
  <c r="O2675" i="1"/>
  <c r="O2676" i="1"/>
  <c r="O2677" i="1"/>
  <c r="O2678" i="1"/>
  <c r="O2679" i="1"/>
  <c r="O2680" i="1"/>
  <c r="O2681" i="1"/>
  <c r="O2682" i="1"/>
  <c r="O2683" i="1"/>
  <c r="O2684" i="1"/>
  <c r="O2685" i="1"/>
  <c r="O2686" i="1"/>
  <c r="O2687" i="1"/>
  <c r="O2688" i="1"/>
  <c r="O2689" i="1"/>
  <c r="O2690" i="1"/>
  <c r="O2691" i="1"/>
  <c r="O2692" i="1"/>
  <c r="O2693" i="1"/>
  <c r="O2694" i="1"/>
  <c r="O2695" i="1"/>
  <c r="O2696" i="1"/>
  <c r="O2697" i="1"/>
  <c r="O2698" i="1"/>
  <c r="O2699" i="1"/>
  <c r="O2700" i="1"/>
  <c r="O2701" i="1"/>
  <c r="O2702" i="1"/>
  <c r="O2703" i="1"/>
  <c r="O2704" i="1"/>
  <c r="O2705" i="1"/>
  <c r="O2706" i="1"/>
  <c r="O2707" i="1"/>
  <c r="O2708" i="1"/>
  <c r="O2709" i="1"/>
  <c r="O2710" i="1"/>
  <c r="O2711" i="1"/>
  <c r="O2712" i="1"/>
  <c r="O2713" i="1"/>
  <c r="O2714" i="1"/>
  <c r="O2715" i="1"/>
  <c r="O2716" i="1"/>
  <c r="O2717" i="1"/>
  <c r="O2718" i="1"/>
  <c r="O2719" i="1"/>
  <c r="O2720" i="1"/>
  <c r="O2721" i="1"/>
  <c r="O2722" i="1"/>
  <c r="O2723" i="1"/>
  <c r="O2724" i="1"/>
  <c r="O2725" i="1"/>
  <c r="O2726" i="1"/>
  <c r="O2727" i="1"/>
  <c r="O2728" i="1"/>
  <c r="O2729" i="1"/>
  <c r="O2730" i="1"/>
  <c r="O2731" i="1"/>
  <c r="O2732" i="1"/>
  <c r="O2733" i="1"/>
  <c r="O2734" i="1"/>
  <c r="O2735" i="1"/>
  <c r="O2736" i="1"/>
  <c r="O2737" i="1"/>
  <c r="O2738" i="1"/>
  <c r="O2739" i="1"/>
  <c r="O2740" i="1"/>
  <c r="O2741" i="1"/>
  <c r="O2742" i="1"/>
  <c r="O2743" i="1"/>
  <c r="O2744" i="1"/>
  <c r="O2745" i="1"/>
  <c r="O2746" i="1"/>
  <c r="O2747" i="1"/>
  <c r="O2748" i="1"/>
  <c r="O2749" i="1"/>
  <c r="O2750" i="1"/>
  <c r="O2751" i="1"/>
  <c r="O2752" i="1"/>
  <c r="O2753" i="1"/>
  <c r="O2754" i="1"/>
  <c r="O2755" i="1"/>
  <c r="O2756" i="1"/>
  <c r="O2757" i="1"/>
  <c r="O2758" i="1"/>
  <c r="O2759" i="1"/>
  <c r="O2760" i="1"/>
  <c r="O2761" i="1"/>
  <c r="O2762" i="1"/>
  <c r="O2763" i="1"/>
  <c r="O2764" i="1"/>
  <c r="O2765" i="1"/>
  <c r="O2766" i="1"/>
  <c r="O2767" i="1"/>
  <c r="O2768" i="1"/>
  <c r="O2769" i="1"/>
  <c r="O2770" i="1"/>
  <c r="O2771" i="1"/>
  <c r="O2772" i="1"/>
  <c r="O2773" i="1"/>
  <c r="O2774" i="1"/>
  <c r="O2775" i="1"/>
  <c r="O2776" i="1"/>
  <c r="O2777" i="1"/>
  <c r="O2778" i="1"/>
  <c r="O2779" i="1"/>
  <c r="O2780" i="1"/>
  <c r="O2781" i="1"/>
  <c r="O2782" i="1"/>
  <c r="O2783" i="1"/>
  <c r="O2784" i="1"/>
  <c r="O2785" i="1"/>
  <c r="O2786" i="1"/>
  <c r="O2787" i="1"/>
  <c r="O2788" i="1"/>
  <c r="O2789" i="1"/>
  <c r="O2790" i="1"/>
  <c r="O2791" i="1"/>
  <c r="O2792" i="1"/>
  <c r="O2793" i="1"/>
  <c r="O2794" i="1"/>
  <c r="O2795" i="1"/>
  <c r="O2796" i="1"/>
  <c r="O2797" i="1"/>
  <c r="O2798" i="1"/>
  <c r="O2799" i="1"/>
  <c r="O2800" i="1"/>
  <c r="O2801" i="1"/>
  <c r="O2802" i="1"/>
  <c r="O2803" i="1"/>
  <c r="O2804" i="1"/>
  <c r="O2805" i="1"/>
  <c r="O2806" i="1"/>
  <c r="O2807" i="1"/>
  <c r="O2808" i="1"/>
  <c r="O2809" i="1"/>
  <c r="O2810" i="1"/>
  <c r="O2811" i="1"/>
  <c r="O2812" i="1"/>
  <c r="O2813" i="1"/>
  <c r="O2814" i="1"/>
  <c r="O2815" i="1"/>
  <c r="O2816" i="1"/>
  <c r="O2817" i="1"/>
  <c r="O2818" i="1"/>
  <c r="O2819" i="1"/>
  <c r="O2820" i="1"/>
  <c r="O2821" i="1"/>
  <c r="O2822" i="1"/>
  <c r="O2823" i="1"/>
  <c r="O2824" i="1"/>
  <c r="O2825" i="1"/>
  <c r="O2826" i="1"/>
  <c r="O2827" i="1"/>
  <c r="O2828" i="1"/>
  <c r="O2829" i="1"/>
  <c r="O2830" i="1"/>
  <c r="O2831" i="1"/>
  <c r="O2832" i="1"/>
  <c r="O2833" i="1"/>
  <c r="O2834" i="1"/>
  <c r="O2835" i="1"/>
  <c r="O2836" i="1"/>
  <c r="O2837" i="1"/>
  <c r="O2838" i="1"/>
  <c r="O2839" i="1"/>
  <c r="O2840" i="1"/>
  <c r="O2841" i="1"/>
  <c r="O2842" i="1"/>
  <c r="O2843" i="1"/>
  <c r="O2844" i="1"/>
  <c r="O2845" i="1"/>
  <c r="O2846" i="1"/>
  <c r="O2847" i="1"/>
  <c r="O2848" i="1"/>
  <c r="O2849" i="1"/>
  <c r="O2850" i="1"/>
  <c r="O2851" i="1"/>
  <c r="O2852" i="1"/>
  <c r="O2853" i="1"/>
  <c r="O2854" i="1"/>
  <c r="O2855" i="1"/>
  <c r="O2856" i="1"/>
  <c r="O2857" i="1"/>
  <c r="O2858" i="1"/>
  <c r="O2859" i="1"/>
  <c r="O2860" i="1"/>
  <c r="O2861" i="1"/>
  <c r="O2862" i="1"/>
  <c r="O2863" i="1"/>
  <c r="O2864" i="1"/>
  <c r="O2865" i="1"/>
  <c r="O2866" i="1"/>
  <c r="O2867" i="1"/>
  <c r="O2868" i="1"/>
  <c r="O2869" i="1"/>
  <c r="O2870" i="1"/>
  <c r="O2871" i="1"/>
  <c r="O2872" i="1"/>
  <c r="O2873" i="1"/>
  <c r="O2874" i="1"/>
  <c r="O2875" i="1"/>
  <c r="O2876" i="1"/>
  <c r="O2877" i="1"/>
  <c r="O2878" i="1"/>
  <c r="O2879" i="1"/>
  <c r="O2880" i="1"/>
  <c r="O2881" i="1"/>
  <c r="O2882" i="1"/>
  <c r="O2883" i="1"/>
  <c r="O2884" i="1"/>
  <c r="O2885" i="1"/>
  <c r="O2886" i="1"/>
  <c r="O2887" i="1"/>
  <c r="O2888" i="1"/>
  <c r="O2889" i="1"/>
  <c r="O2890" i="1"/>
  <c r="O2891" i="1"/>
  <c r="O2892" i="1"/>
  <c r="O2893" i="1"/>
  <c r="O2894" i="1"/>
  <c r="O2895" i="1"/>
  <c r="O2896" i="1"/>
  <c r="O2897" i="1"/>
  <c r="O2898" i="1"/>
  <c r="O2899" i="1"/>
  <c r="O2900" i="1"/>
  <c r="O2901" i="1"/>
  <c r="O2902" i="1"/>
  <c r="O2903" i="1"/>
  <c r="O2904" i="1"/>
  <c r="O2905" i="1"/>
  <c r="O2906" i="1"/>
  <c r="O2907" i="1"/>
  <c r="O2908" i="1"/>
  <c r="O2909" i="1"/>
  <c r="O2910" i="1"/>
  <c r="O2911" i="1"/>
  <c r="O2912" i="1"/>
  <c r="O2913" i="1"/>
  <c r="O2914" i="1"/>
  <c r="O2915" i="1"/>
  <c r="O2916" i="1"/>
  <c r="O2917" i="1"/>
  <c r="O2918" i="1"/>
  <c r="O2919" i="1"/>
  <c r="O2920" i="1"/>
  <c r="O2921" i="1"/>
  <c r="O2922" i="1"/>
  <c r="O2923" i="1"/>
  <c r="O2924" i="1"/>
  <c r="O2925" i="1"/>
  <c r="O2926" i="1"/>
  <c r="O2927" i="1"/>
  <c r="O2928" i="1"/>
  <c r="O2929" i="1"/>
  <c r="O2930" i="1"/>
  <c r="O2931" i="1"/>
  <c r="O2932" i="1"/>
  <c r="O2933" i="1"/>
  <c r="O2934" i="1"/>
  <c r="O2935" i="1"/>
  <c r="O2936" i="1"/>
  <c r="O2937" i="1"/>
  <c r="O2938" i="1"/>
  <c r="O2939" i="1"/>
  <c r="O2940" i="1"/>
  <c r="O2941" i="1"/>
  <c r="O2942" i="1"/>
  <c r="O2943" i="1"/>
  <c r="O2944" i="1"/>
  <c r="O2945" i="1"/>
  <c r="O2946" i="1"/>
  <c r="O2947" i="1"/>
  <c r="O2948" i="1"/>
  <c r="O2949" i="1"/>
  <c r="O2950" i="1"/>
  <c r="O2951" i="1"/>
  <c r="O2952" i="1"/>
  <c r="O2953" i="1"/>
  <c r="O2954" i="1"/>
  <c r="O2955" i="1"/>
  <c r="O2956" i="1"/>
  <c r="O2957" i="1"/>
  <c r="O2958" i="1"/>
  <c r="O2959" i="1"/>
  <c r="O2960" i="1"/>
  <c r="O2961" i="1"/>
  <c r="O2962" i="1"/>
  <c r="O2963" i="1"/>
  <c r="O2964" i="1"/>
  <c r="O2965" i="1"/>
  <c r="O2966" i="1"/>
  <c r="O2967" i="1"/>
  <c r="O2968" i="1"/>
  <c r="O2969" i="1"/>
  <c r="O2970" i="1"/>
  <c r="O2971" i="1"/>
  <c r="O2972" i="1"/>
  <c r="O2973" i="1"/>
  <c r="O2974" i="1"/>
  <c r="O2975" i="1"/>
  <c r="O2976" i="1"/>
  <c r="O2977" i="1"/>
  <c r="O2978" i="1"/>
  <c r="O2979" i="1"/>
  <c r="O2980" i="1"/>
  <c r="O2981" i="1"/>
  <c r="O2982" i="1"/>
  <c r="O2983" i="1"/>
  <c r="O2984" i="1"/>
  <c r="O2985" i="1"/>
  <c r="O2986" i="1"/>
  <c r="O2987" i="1"/>
  <c r="O2988" i="1"/>
  <c r="O2989" i="1"/>
  <c r="O2990" i="1"/>
  <c r="O2991" i="1"/>
  <c r="O2992" i="1"/>
  <c r="O2993" i="1"/>
  <c r="O2994" i="1"/>
  <c r="O2995" i="1"/>
  <c r="O2996" i="1"/>
  <c r="O2997" i="1"/>
  <c r="O2998" i="1"/>
  <c r="O2999" i="1"/>
  <c r="O3000" i="1"/>
  <c r="O3001" i="1"/>
  <c r="O3002" i="1"/>
  <c r="O3003" i="1"/>
  <c r="O3004" i="1"/>
  <c r="O3005" i="1"/>
  <c r="O3006" i="1"/>
  <c r="O3007" i="1"/>
  <c r="O3008" i="1"/>
  <c r="O3009" i="1"/>
  <c r="O3010" i="1"/>
  <c r="O3011" i="1"/>
  <c r="O3012" i="1"/>
  <c r="O3013" i="1"/>
  <c r="O3014" i="1"/>
  <c r="O3015" i="1"/>
  <c r="O3016" i="1"/>
  <c r="O3017" i="1"/>
  <c r="O3018" i="1"/>
  <c r="O3019" i="1"/>
  <c r="O3020" i="1"/>
  <c r="O3021" i="1"/>
  <c r="O3022" i="1"/>
  <c r="O3023" i="1"/>
  <c r="O3024" i="1"/>
  <c r="O3025" i="1"/>
  <c r="O3026" i="1"/>
  <c r="O3027" i="1"/>
  <c r="O3028" i="1"/>
  <c r="O3029" i="1"/>
  <c r="O3030" i="1"/>
  <c r="O3031" i="1"/>
  <c r="O3032" i="1"/>
  <c r="O3033" i="1"/>
  <c r="O3034" i="1"/>
  <c r="O3035" i="1"/>
  <c r="O3036" i="1"/>
  <c r="O3037" i="1"/>
  <c r="O3038" i="1"/>
  <c r="O3039" i="1"/>
  <c r="O3040" i="1"/>
  <c r="O3041" i="1"/>
  <c r="O3042" i="1"/>
  <c r="O3043" i="1"/>
  <c r="O3044" i="1"/>
  <c r="O3045" i="1"/>
  <c r="O3046" i="1"/>
  <c r="O3047" i="1"/>
  <c r="O3048" i="1"/>
  <c r="O3049" i="1"/>
  <c r="O3050" i="1"/>
  <c r="O3051" i="1"/>
  <c r="O3052" i="1"/>
  <c r="O3053" i="1"/>
  <c r="O3054" i="1"/>
  <c r="O3055" i="1"/>
  <c r="O3056" i="1"/>
  <c r="O3057" i="1"/>
  <c r="O3058" i="1"/>
  <c r="O3059" i="1"/>
  <c r="O3060" i="1"/>
  <c r="O3061" i="1"/>
  <c r="O3062" i="1"/>
  <c r="O3063" i="1"/>
  <c r="O3064" i="1"/>
  <c r="O3065" i="1"/>
  <c r="O3066" i="1"/>
  <c r="O3067" i="1"/>
  <c r="O3068" i="1"/>
  <c r="O3069" i="1"/>
  <c r="O3070" i="1"/>
  <c r="O3071" i="1"/>
  <c r="O3072" i="1"/>
  <c r="O3073" i="1"/>
  <c r="O3074" i="1"/>
  <c r="O3075" i="1"/>
  <c r="O3076" i="1"/>
  <c r="O3077" i="1"/>
  <c r="O3078" i="1"/>
  <c r="O3079" i="1"/>
  <c r="O3080" i="1"/>
  <c r="O3081" i="1"/>
  <c r="O3082" i="1"/>
  <c r="O3083" i="1"/>
  <c r="O3084" i="1"/>
  <c r="O3085" i="1"/>
  <c r="O3086" i="1"/>
  <c r="O3087" i="1"/>
  <c r="O3088" i="1"/>
  <c r="O3089" i="1"/>
  <c r="O3090" i="1"/>
  <c r="O3091" i="1"/>
  <c r="O3092" i="1"/>
  <c r="O3093" i="1"/>
  <c r="O3094" i="1"/>
  <c r="O3095" i="1"/>
  <c r="O3096" i="1"/>
  <c r="O3097" i="1"/>
  <c r="O3098" i="1"/>
  <c r="O3099" i="1"/>
  <c r="O3100" i="1"/>
  <c r="O3101" i="1"/>
  <c r="O3102" i="1"/>
  <c r="O3103" i="1"/>
  <c r="O3104" i="1"/>
  <c r="O3105" i="1"/>
  <c r="O3106" i="1"/>
  <c r="O3107" i="1"/>
  <c r="O3108" i="1"/>
  <c r="O3109" i="1"/>
  <c r="O3110" i="1"/>
  <c r="O3111" i="1"/>
  <c r="O3112" i="1"/>
  <c r="O3113" i="1"/>
  <c r="O3114" i="1"/>
  <c r="O3115" i="1"/>
  <c r="O3116" i="1"/>
  <c r="O3117" i="1"/>
  <c r="O3118" i="1"/>
  <c r="O3119" i="1"/>
  <c r="O3120" i="1"/>
  <c r="O3121" i="1"/>
  <c r="O3122" i="1"/>
  <c r="O3123" i="1"/>
  <c r="O3124" i="1"/>
  <c r="O3125" i="1"/>
  <c r="O3126" i="1"/>
  <c r="O3127" i="1"/>
  <c r="O3128" i="1"/>
  <c r="O3129" i="1"/>
  <c r="O3130" i="1"/>
  <c r="O3131" i="1"/>
  <c r="O3132" i="1"/>
  <c r="O3133" i="1"/>
  <c r="O3134" i="1"/>
  <c r="O3135" i="1"/>
  <c r="O3136" i="1"/>
  <c r="O3137" i="1"/>
  <c r="O3138" i="1"/>
  <c r="O3139" i="1"/>
  <c r="O3140" i="1"/>
  <c r="O3141" i="1"/>
  <c r="O3142" i="1"/>
  <c r="O3143" i="1"/>
  <c r="O3144" i="1"/>
  <c r="O3145" i="1"/>
  <c r="O3146" i="1"/>
  <c r="O3147" i="1"/>
  <c r="O3148" i="1"/>
  <c r="O3149" i="1"/>
  <c r="O3150" i="1"/>
  <c r="O3151" i="1"/>
  <c r="O3152" i="1"/>
  <c r="O3153" i="1"/>
  <c r="O3154" i="1"/>
  <c r="O3155" i="1"/>
  <c r="O3156" i="1"/>
  <c r="O3157" i="1"/>
  <c r="O3158" i="1"/>
  <c r="O3159" i="1"/>
  <c r="O3160" i="1"/>
  <c r="O3161" i="1"/>
  <c r="O3162" i="1"/>
  <c r="O3163" i="1"/>
  <c r="O3164" i="1"/>
  <c r="O3165" i="1"/>
  <c r="O3166" i="1"/>
  <c r="O3167" i="1"/>
  <c r="O3168" i="1"/>
  <c r="O3169" i="1"/>
  <c r="O3170" i="1"/>
  <c r="O3171" i="1"/>
  <c r="O3172" i="1"/>
  <c r="O3173" i="1"/>
  <c r="O3174" i="1"/>
  <c r="O3175" i="1"/>
  <c r="O3176" i="1"/>
  <c r="O3177" i="1"/>
  <c r="O3178" i="1"/>
  <c r="O3179" i="1"/>
  <c r="O3180" i="1"/>
  <c r="O3181" i="1"/>
  <c r="O3182" i="1"/>
  <c r="O3183" i="1"/>
  <c r="O3184" i="1"/>
  <c r="O3185" i="1"/>
  <c r="O3186" i="1"/>
  <c r="O3187" i="1"/>
  <c r="O3188" i="1"/>
  <c r="O3189" i="1"/>
  <c r="O3190" i="1"/>
  <c r="O3191" i="1"/>
  <c r="O3192" i="1"/>
  <c r="O3193" i="1"/>
  <c r="O3194" i="1"/>
  <c r="O3195" i="1"/>
  <c r="O3196" i="1"/>
  <c r="O3197" i="1"/>
  <c r="O3198" i="1"/>
  <c r="O3199" i="1"/>
  <c r="O3200" i="1"/>
  <c r="O3201" i="1"/>
  <c r="O3202" i="1"/>
  <c r="O3203" i="1"/>
  <c r="O3204" i="1"/>
  <c r="O3205" i="1"/>
  <c r="O3206" i="1"/>
  <c r="O3207" i="1"/>
  <c r="O3208" i="1"/>
  <c r="O3209" i="1"/>
  <c r="O3210" i="1"/>
  <c r="O3211" i="1"/>
  <c r="O3212" i="1"/>
  <c r="O3213" i="1"/>
  <c r="O3214" i="1"/>
  <c r="O3215" i="1"/>
  <c r="O3216" i="1"/>
  <c r="O3217" i="1"/>
  <c r="O3218" i="1"/>
  <c r="O3219" i="1"/>
  <c r="O3220" i="1"/>
  <c r="O3221" i="1"/>
  <c r="O3222" i="1"/>
  <c r="O3223" i="1"/>
  <c r="O3224" i="1"/>
  <c r="O3225" i="1"/>
  <c r="O3226" i="1"/>
  <c r="O3227" i="1"/>
  <c r="O3228" i="1"/>
  <c r="O3229" i="1"/>
  <c r="O3230" i="1"/>
  <c r="O3231" i="1"/>
  <c r="O3232" i="1"/>
  <c r="O3233" i="1"/>
  <c r="O3234" i="1"/>
  <c r="O3235" i="1"/>
  <c r="O3236" i="1"/>
  <c r="O3237" i="1"/>
  <c r="O3238" i="1"/>
  <c r="O3239" i="1"/>
  <c r="O3240" i="1"/>
  <c r="O3241" i="1"/>
  <c r="O3242" i="1"/>
  <c r="O3243" i="1"/>
  <c r="O3244" i="1"/>
  <c r="O3245" i="1"/>
  <c r="O3246" i="1"/>
  <c r="O3247" i="1"/>
  <c r="O3248" i="1"/>
  <c r="O3249" i="1"/>
  <c r="O3250" i="1"/>
  <c r="O3251" i="1"/>
  <c r="O3252" i="1"/>
  <c r="O3253" i="1"/>
  <c r="O3254" i="1"/>
  <c r="O3255" i="1"/>
  <c r="O3256" i="1"/>
  <c r="O3257" i="1"/>
  <c r="O3258" i="1"/>
  <c r="O3259" i="1"/>
  <c r="O3260" i="1"/>
  <c r="O3261" i="1"/>
  <c r="O3262" i="1"/>
  <c r="O3263" i="1"/>
  <c r="O3264" i="1"/>
  <c r="O3265" i="1"/>
  <c r="O3266" i="1"/>
  <c r="O3267" i="1"/>
  <c r="O3268" i="1"/>
  <c r="O3269" i="1"/>
  <c r="O3270" i="1"/>
  <c r="O3271" i="1"/>
  <c r="O3272" i="1"/>
  <c r="O3273" i="1"/>
  <c r="O3274" i="1"/>
  <c r="O3275" i="1"/>
  <c r="O3276" i="1"/>
  <c r="O3277" i="1"/>
  <c r="O3278" i="1"/>
  <c r="O3279" i="1"/>
  <c r="O3280" i="1"/>
  <c r="O3281" i="1"/>
  <c r="O3282" i="1"/>
  <c r="O3283" i="1"/>
  <c r="O3284" i="1"/>
  <c r="O3285" i="1"/>
  <c r="O3286" i="1"/>
  <c r="O3287" i="1"/>
  <c r="O3288" i="1"/>
  <c r="O3289" i="1"/>
  <c r="O3290" i="1"/>
  <c r="O3291" i="1"/>
  <c r="O3292" i="1"/>
  <c r="O3293" i="1"/>
  <c r="O3294" i="1"/>
  <c r="O3295" i="1"/>
  <c r="O3296" i="1"/>
  <c r="O3297" i="1"/>
  <c r="O3298" i="1"/>
  <c r="O3299" i="1"/>
  <c r="O3300" i="1"/>
  <c r="O3301" i="1"/>
  <c r="O3302" i="1"/>
  <c r="O3303" i="1"/>
  <c r="O3304" i="1"/>
  <c r="O3305" i="1"/>
  <c r="O3306" i="1"/>
  <c r="O3307" i="1"/>
  <c r="O3308" i="1"/>
  <c r="O3309" i="1"/>
  <c r="O3310" i="1"/>
  <c r="O3311" i="1"/>
  <c r="O3312" i="1"/>
  <c r="O3313" i="1"/>
  <c r="O3314" i="1"/>
  <c r="O3315" i="1"/>
  <c r="O3316" i="1"/>
  <c r="O3317" i="1"/>
  <c r="O3318" i="1"/>
  <c r="O3319" i="1"/>
  <c r="O3320" i="1"/>
  <c r="O3321" i="1"/>
  <c r="O3322" i="1"/>
  <c r="O3323" i="1"/>
  <c r="O3324" i="1"/>
  <c r="O3325" i="1"/>
  <c r="O3326" i="1"/>
  <c r="O3327" i="1"/>
  <c r="O3328" i="1"/>
  <c r="O3329" i="1"/>
  <c r="O3330" i="1"/>
  <c r="O3331" i="1"/>
  <c r="O3332" i="1"/>
  <c r="O3333" i="1"/>
  <c r="O3334" i="1"/>
  <c r="O3335" i="1"/>
  <c r="O3336" i="1"/>
  <c r="O3337" i="1"/>
  <c r="O3338" i="1"/>
  <c r="O3339" i="1"/>
  <c r="O3340" i="1"/>
  <c r="O3341" i="1"/>
  <c r="O3342" i="1"/>
  <c r="O3343" i="1"/>
  <c r="O3344" i="1"/>
  <c r="O3345" i="1"/>
  <c r="O3346" i="1"/>
  <c r="O3347" i="1"/>
  <c r="O3348" i="1"/>
  <c r="O3349" i="1"/>
  <c r="O3350" i="1"/>
  <c r="O3351" i="1"/>
  <c r="O3352" i="1"/>
  <c r="O3353" i="1"/>
  <c r="O3354" i="1"/>
  <c r="O3355" i="1"/>
  <c r="O3356" i="1"/>
  <c r="O3357" i="1"/>
  <c r="O3358" i="1"/>
  <c r="O3359" i="1"/>
  <c r="O3360" i="1"/>
  <c r="O3361" i="1"/>
  <c r="O3362" i="1"/>
  <c r="O3363" i="1"/>
  <c r="O3364" i="1"/>
  <c r="O3365" i="1"/>
  <c r="O3366" i="1"/>
  <c r="O3367" i="1"/>
  <c r="O3368" i="1"/>
  <c r="O3369" i="1"/>
  <c r="O3370" i="1"/>
  <c r="O3371" i="1"/>
  <c r="O3372" i="1"/>
  <c r="O3373" i="1"/>
  <c r="O3374" i="1"/>
  <c r="O3375" i="1"/>
  <c r="O3376" i="1"/>
  <c r="O3377" i="1"/>
  <c r="O3378" i="1"/>
  <c r="O3379" i="1"/>
  <c r="O3380" i="1"/>
  <c r="O3381" i="1"/>
  <c r="O3382" i="1"/>
  <c r="O3383" i="1"/>
  <c r="O3384" i="1"/>
  <c r="O3385" i="1"/>
  <c r="O3386" i="1"/>
  <c r="O3387" i="1"/>
  <c r="O3388" i="1"/>
  <c r="O3389" i="1"/>
  <c r="O3390" i="1"/>
  <c r="O3391" i="1"/>
  <c r="O3392" i="1"/>
  <c r="O3393" i="1"/>
  <c r="O3394" i="1"/>
  <c r="O3395" i="1"/>
  <c r="O3396" i="1"/>
  <c r="O3397" i="1"/>
  <c r="O3398" i="1"/>
  <c r="O3399" i="1"/>
  <c r="O3400" i="1"/>
  <c r="O3401" i="1"/>
  <c r="O3402" i="1"/>
  <c r="O3403" i="1"/>
  <c r="O3404" i="1"/>
  <c r="O3405" i="1"/>
  <c r="O3406" i="1"/>
  <c r="O3407" i="1"/>
  <c r="O3408" i="1"/>
  <c r="O3409" i="1"/>
  <c r="O3410" i="1"/>
  <c r="O3411" i="1"/>
  <c r="O3412" i="1"/>
  <c r="O3413" i="1"/>
  <c r="O3414" i="1"/>
  <c r="O3415" i="1"/>
  <c r="O3416" i="1"/>
  <c r="O3417" i="1"/>
  <c r="O3418" i="1"/>
  <c r="O3419" i="1"/>
  <c r="O3420" i="1"/>
  <c r="O3421" i="1"/>
  <c r="O3422" i="1"/>
  <c r="O3423" i="1"/>
  <c r="O3424" i="1"/>
  <c r="O3425" i="1"/>
  <c r="O3426" i="1"/>
  <c r="O3427" i="1"/>
  <c r="O3428" i="1"/>
  <c r="O3429" i="1"/>
  <c r="O3430" i="1"/>
  <c r="O3431" i="1"/>
  <c r="O3432" i="1"/>
  <c r="O3433" i="1"/>
  <c r="O3434" i="1"/>
  <c r="O3435" i="1"/>
  <c r="O3436" i="1"/>
  <c r="O3437" i="1"/>
  <c r="O3438" i="1"/>
  <c r="O3439" i="1"/>
  <c r="O3440" i="1"/>
  <c r="O3441" i="1"/>
  <c r="O3442" i="1"/>
  <c r="O3443" i="1"/>
  <c r="O3444" i="1"/>
  <c r="O3445" i="1"/>
  <c r="O3446" i="1"/>
  <c r="O3447" i="1"/>
  <c r="O3448" i="1"/>
  <c r="O3449" i="1"/>
  <c r="O3450" i="1"/>
  <c r="O3451" i="1"/>
  <c r="O3452" i="1"/>
  <c r="O3453" i="1"/>
  <c r="O3454" i="1"/>
  <c r="O3455" i="1"/>
  <c r="O3456" i="1"/>
  <c r="O3457" i="1"/>
  <c r="O3458" i="1"/>
  <c r="O3459" i="1"/>
  <c r="O3460" i="1"/>
  <c r="O3461" i="1"/>
  <c r="O3462" i="1"/>
  <c r="O3463" i="1"/>
  <c r="O3464" i="1"/>
  <c r="O3465" i="1"/>
  <c r="O3466" i="1"/>
  <c r="O3467" i="1"/>
  <c r="O3468" i="1"/>
  <c r="O3469" i="1"/>
  <c r="O3470" i="1"/>
  <c r="O3471" i="1"/>
  <c r="O3472" i="1"/>
  <c r="O3473" i="1"/>
  <c r="O3474" i="1"/>
  <c r="O3475" i="1"/>
  <c r="O3476" i="1"/>
  <c r="O3477" i="1"/>
  <c r="O3478" i="1"/>
  <c r="O3479" i="1"/>
  <c r="O3480" i="1"/>
  <c r="O3481" i="1"/>
  <c r="O3482" i="1"/>
  <c r="O3483" i="1"/>
  <c r="O3484" i="1"/>
  <c r="O3485" i="1"/>
  <c r="O3486" i="1"/>
  <c r="O3487" i="1"/>
  <c r="O3488" i="1"/>
  <c r="O3489" i="1"/>
  <c r="O3490" i="1"/>
  <c r="O3491" i="1"/>
  <c r="O3492" i="1"/>
  <c r="O3493" i="1"/>
  <c r="O3494" i="1"/>
  <c r="O3495" i="1"/>
  <c r="O3496" i="1"/>
  <c r="O3497" i="1"/>
  <c r="O3498" i="1"/>
  <c r="O3499" i="1"/>
  <c r="O3500" i="1"/>
  <c r="O3501" i="1"/>
  <c r="O3502" i="1"/>
  <c r="O3503" i="1"/>
  <c r="O3504" i="1"/>
  <c r="O3505" i="1"/>
  <c r="O3506" i="1"/>
  <c r="O3507" i="1"/>
  <c r="O3508" i="1"/>
  <c r="O3509" i="1"/>
  <c r="O3510" i="1"/>
  <c r="O3511" i="1"/>
  <c r="O3512" i="1"/>
  <c r="O3513" i="1"/>
  <c r="O3514" i="1"/>
  <c r="O3515" i="1"/>
  <c r="O3516" i="1"/>
  <c r="O3517" i="1"/>
  <c r="O3518" i="1"/>
  <c r="O3519" i="1"/>
  <c r="O3520" i="1"/>
  <c r="O3521" i="1"/>
  <c r="O3522" i="1"/>
  <c r="O3523" i="1"/>
  <c r="O3524" i="1"/>
  <c r="O3525" i="1"/>
  <c r="O3526" i="1"/>
  <c r="O3527" i="1"/>
  <c r="O3528" i="1"/>
  <c r="O3529" i="1"/>
  <c r="O3530" i="1"/>
  <c r="O3531" i="1"/>
  <c r="O3532" i="1"/>
  <c r="O3533" i="1"/>
  <c r="O3534" i="1"/>
  <c r="O3535" i="1"/>
  <c r="O3536" i="1"/>
  <c r="O3537" i="1"/>
  <c r="O3538" i="1"/>
  <c r="O3539" i="1"/>
  <c r="O3540" i="1"/>
  <c r="O3541" i="1"/>
  <c r="O3542" i="1"/>
  <c r="O3543" i="1"/>
  <c r="O3544" i="1"/>
  <c r="O3545" i="1"/>
  <c r="O3546" i="1"/>
  <c r="O3547" i="1"/>
  <c r="O3548" i="1"/>
  <c r="O3549" i="1"/>
  <c r="O3550" i="1"/>
  <c r="O3551" i="1"/>
  <c r="O3552" i="1"/>
  <c r="O3553" i="1"/>
  <c r="O3554" i="1"/>
  <c r="O3555" i="1"/>
  <c r="O3556" i="1"/>
  <c r="O3557" i="1"/>
  <c r="O3558" i="1"/>
  <c r="O3559" i="1"/>
  <c r="O3560" i="1"/>
  <c r="O3561" i="1"/>
  <c r="O3562" i="1"/>
  <c r="O3563" i="1"/>
  <c r="O3564" i="1"/>
  <c r="O3565" i="1"/>
  <c r="O3566" i="1"/>
  <c r="O3567" i="1"/>
  <c r="O3568" i="1"/>
  <c r="O3569" i="1"/>
  <c r="O3570" i="1"/>
  <c r="O3571" i="1"/>
  <c r="O3572" i="1"/>
  <c r="O3573" i="1"/>
  <c r="O3574" i="1"/>
  <c r="O3575" i="1"/>
  <c r="O3576" i="1"/>
  <c r="O3577" i="1"/>
  <c r="O3578" i="1"/>
  <c r="O3579" i="1"/>
  <c r="O3580" i="1"/>
  <c r="O3581" i="1"/>
  <c r="O3582" i="1"/>
  <c r="O3583" i="1"/>
  <c r="O3584" i="1"/>
  <c r="O3585" i="1"/>
  <c r="O3586" i="1"/>
  <c r="O3587" i="1"/>
  <c r="O3588" i="1"/>
  <c r="O3589" i="1"/>
  <c r="O3590" i="1"/>
  <c r="O3591" i="1"/>
  <c r="O3592" i="1"/>
  <c r="O3593" i="1"/>
  <c r="O3594" i="1"/>
  <c r="O3595" i="1"/>
  <c r="O3596" i="1"/>
  <c r="O3597" i="1"/>
  <c r="O3598" i="1"/>
  <c r="O3599" i="1"/>
  <c r="O3600" i="1"/>
  <c r="O3601" i="1"/>
  <c r="O3602" i="1"/>
  <c r="O3603" i="1"/>
  <c r="O3604" i="1"/>
  <c r="O3605" i="1"/>
  <c r="O3606" i="1"/>
  <c r="O3607" i="1"/>
  <c r="O3608" i="1"/>
  <c r="O3609" i="1"/>
  <c r="O3610" i="1"/>
  <c r="O3611" i="1"/>
  <c r="O3612" i="1"/>
  <c r="O3613" i="1"/>
  <c r="O3614" i="1"/>
  <c r="O3615" i="1"/>
  <c r="O3616" i="1"/>
  <c r="O3617" i="1"/>
  <c r="O3618" i="1"/>
  <c r="O3619" i="1"/>
  <c r="O3620" i="1"/>
  <c r="O3621" i="1"/>
  <c r="O3622" i="1"/>
  <c r="O3623" i="1"/>
  <c r="O3624" i="1"/>
  <c r="O3625" i="1"/>
  <c r="O3626" i="1"/>
  <c r="O3627" i="1"/>
  <c r="O3628" i="1"/>
  <c r="O3629" i="1"/>
  <c r="O3630" i="1"/>
  <c r="O3631" i="1"/>
  <c r="O3632" i="1"/>
  <c r="O3633" i="1"/>
  <c r="O3634" i="1"/>
  <c r="O3635" i="1"/>
  <c r="O3636" i="1"/>
  <c r="O3637" i="1"/>
  <c r="O3638" i="1"/>
  <c r="O3639" i="1"/>
  <c r="O3640" i="1"/>
  <c r="O3641" i="1"/>
  <c r="O3642" i="1"/>
  <c r="O3643" i="1"/>
  <c r="O3644" i="1"/>
  <c r="O3645" i="1"/>
  <c r="O3646" i="1"/>
  <c r="O3647" i="1"/>
  <c r="O3648" i="1"/>
  <c r="O3649" i="1"/>
  <c r="O3650" i="1"/>
  <c r="O3651" i="1"/>
  <c r="O3652" i="1"/>
  <c r="O3653" i="1"/>
  <c r="O3654" i="1"/>
  <c r="O3655" i="1"/>
  <c r="O3656" i="1"/>
  <c r="O3657" i="1"/>
  <c r="O3658" i="1"/>
  <c r="O3659" i="1"/>
  <c r="O3660" i="1"/>
  <c r="O3661" i="1"/>
  <c r="O3662" i="1"/>
  <c r="O3663" i="1"/>
  <c r="O3664" i="1"/>
  <c r="O3665" i="1"/>
  <c r="O3666" i="1"/>
  <c r="O3667" i="1"/>
  <c r="O3668" i="1"/>
  <c r="O3669" i="1"/>
  <c r="O3670" i="1"/>
  <c r="O3671" i="1"/>
  <c r="O3672" i="1"/>
  <c r="O3673" i="1"/>
  <c r="O3674" i="1"/>
  <c r="O3675" i="1"/>
  <c r="O3676" i="1"/>
  <c r="O3677" i="1"/>
  <c r="O3678" i="1"/>
  <c r="O3679" i="1"/>
  <c r="O3680" i="1"/>
  <c r="O3681" i="1"/>
  <c r="O3682" i="1"/>
  <c r="O3683" i="1"/>
  <c r="O3684" i="1"/>
  <c r="O3685" i="1"/>
  <c r="O3686" i="1"/>
  <c r="O3687" i="1"/>
  <c r="O3688" i="1"/>
  <c r="O3689" i="1"/>
  <c r="O3690" i="1"/>
  <c r="O3691" i="1"/>
  <c r="O3692" i="1"/>
  <c r="O3693" i="1"/>
  <c r="O3694" i="1"/>
  <c r="O3695" i="1"/>
  <c r="O3696" i="1"/>
  <c r="O3697" i="1"/>
  <c r="O3698" i="1"/>
  <c r="O3699" i="1"/>
  <c r="O3700" i="1"/>
  <c r="O3701" i="1"/>
  <c r="O3702" i="1"/>
  <c r="O3703" i="1"/>
  <c r="O3704" i="1"/>
  <c r="O3705" i="1"/>
  <c r="O3706" i="1"/>
  <c r="O3707" i="1"/>
  <c r="O3708" i="1"/>
  <c r="O3709" i="1"/>
  <c r="O3710" i="1"/>
  <c r="O3711" i="1"/>
  <c r="O3712" i="1"/>
  <c r="O3713" i="1"/>
  <c r="O3714" i="1"/>
  <c r="O3715" i="1"/>
  <c r="O3716" i="1"/>
  <c r="O3717" i="1"/>
  <c r="O3718" i="1"/>
  <c r="O3719" i="1"/>
  <c r="O3720" i="1"/>
  <c r="O3721" i="1"/>
  <c r="O3722" i="1"/>
  <c r="O3723" i="1"/>
  <c r="O3724" i="1"/>
  <c r="O3725" i="1"/>
  <c r="O3726" i="1"/>
  <c r="O3727" i="1"/>
  <c r="O3728" i="1"/>
  <c r="O3729" i="1"/>
  <c r="O3730" i="1"/>
  <c r="O3731" i="1"/>
  <c r="O3732" i="1"/>
  <c r="O3733" i="1"/>
  <c r="O3734" i="1"/>
  <c r="O3735" i="1"/>
  <c r="O3736" i="1"/>
  <c r="O3737" i="1"/>
  <c r="O3738" i="1"/>
  <c r="O3739" i="1"/>
  <c r="O3740" i="1"/>
  <c r="O3741" i="1"/>
  <c r="O3742" i="1"/>
  <c r="O3743" i="1"/>
  <c r="O3744" i="1"/>
  <c r="O3745" i="1"/>
  <c r="O3746" i="1"/>
  <c r="O3747" i="1"/>
  <c r="O3748" i="1"/>
  <c r="O3749" i="1"/>
  <c r="O3750" i="1"/>
  <c r="O3751" i="1"/>
  <c r="O3752" i="1"/>
  <c r="O3753" i="1"/>
  <c r="O3754" i="1"/>
  <c r="O3755" i="1"/>
  <c r="O3756" i="1"/>
  <c r="O3757" i="1"/>
  <c r="O3758" i="1"/>
  <c r="O3759" i="1"/>
  <c r="O3760" i="1"/>
  <c r="O3761" i="1"/>
  <c r="O3762" i="1"/>
  <c r="O3763" i="1"/>
  <c r="O3764" i="1"/>
  <c r="O3765" i="1"/>
  <c r="O3766" i="1"/>
  <c r="O3767" i="1"/>
  <c r="O3768" i="1"/>
  <c r="O3769" i="1"/>
  <c r="O3770" i="1"/>
  <c r="O3771" i="1"/>
  <c r="O3772" i="1"/>
  <c r="O3773" i="1"/>
  <c r="O3774" i="1"/>
  <c r="O3775" i="1"/>
  <c r="O3776" i="1"/>
  <c r="O3777" i="1"/>
  <c r="O3778" i="1"/>
  <c r="O3779" i="1"/>
  <c r="O3780" i="1"/>
  <c r="O3781" i="1"/>
  <c r="O3782" i="1"/>
  <c r="O3783" i="1"/>
  <c r="O3784" i="1"/>
  <c r="O3785" i="1"/>
  <c r="O3786" i="1"/>
  <c r="O3787" i="1"/>
  <c r="O3788" i="1"/>
  <c r="O3789" i="1"/>
  <c r="O3790" i="1"/>
  <c r="O3791" i="1"/>
  <c r="O3792" i="1"/>
  <c r="O3793" i="1"/>
  <c r="O3794" i="1"/>
  <c r="O3795" i="1"/>
  <c r="O3796" i="1"/>
  <c r="O3797" i="1"/>
  <c r="O3798" i="1"/>
  <c r="O3799" i="1"/>
  <c r="O3800" i="1"/>
  <c r="O3801" i="1"/>
  <c r="O3802" i="1"/>
  <c r="O3803" i="1"/>
  <c r="O3804" i="1"/>
  <c r="O3805" i="1"/>
  <c r="O3806" i="1"/>
  <c r="O3807" i="1"/>
  <c r="O3808" i="1"/>
  <c r="O3809" i="1"/>
  <c r="O3810" i="1"/>
  <c r="O3811" i="1"/>
  <c r="O3812" i="1"/>
  <c r="O3813" i="1"/>
  <c r="O3814" i="1"/>
  <c r="O3815" i="1"/>
  <c r="O3816" i="1"/>
  <c r="O3817" i="1"/>
  <c r="O3818" i="1"/>
  <c r="O3819" i="1"/>
  <c r="O3820" i="1"/>
  <c r="O3821" i="1"/>
  <c r="O3822" i="1"/>
  <c r="O3823" i="1"/>
  <c r="O3824" i="1"/>
  <c r="O3825" i="1"/>
  <c r="O3826" i="1"/>
  <c r="O3827" i="1"/>
  <c r="O3828" i="1"/>
  <c r="O3829" i="1"/>
  <c r="O3830" i="1"/>
  <c r="O3831" i="1"/>
  <c r="O3832" i="1"/>
  <c r="O3833" i="1"/>
  <c r="O3834" i="1"/>
  <c r="O3835" i="1"/>
  <c r="O3836" i="1"/>
  <c r="O3837" i="1"/>
  <c r="O3838" i="1"/>
  <c r="O3839" i="1"/>
  <c r="O3840" i="1"/>
  <c r="O3841" i="1"/>
  <c r="O3842" i="1"/>
  <c r="O3843" i="1"/>
  <c r="O3844" i="1"/>
  <c r="O3845" i="1"/>
  <c r="O3846" i="1"/>
  <c r="O3847" i="1"/>
  <c r="O3848" i="1"/>
  <c r="O3849" i="1"/>
  <c r="O3850" i="1"/>
  <c r="O3851" i="1"/>
  <c r="O3852" i="1"/>
  <c r="O3853" i="1"/>
  <c r="O3854" i="1"/>
  <c r="O3855" i="1"/>
  <c r="O3856" i="1"/>
  <c r="O3857" i="1"/>
  <c r="O3858" i="1"/>
  <c r="O3859" i="1"/>
  <c r="O3860" i="1"/>
  <c r="O3861" i="1"/>
  <c r="O3862" i="1"/>
  <c r="O3863" i="1"/>
  <c r="O3864" i="1"/>
  <c r="O3865" i="1"/>
  <c r="O3866" i="1"/>
  <c r="O3867" i="1"/>
  <c r="O3868" i="1"/>
  <c r="O3869" i="1"/>
  <c r="O3870" i="1"/>
  <c r="O3871" i="1"/>
  <c r="O3872" i="1"/>
  <c r="O3873" i="1"/>
  <c r="O3874" i="1"/>
  <c r="O3875" i="1"/>
  <c r="O3876" i="1"/>
  <c r="O3877" i="1"/>
  <c r="O3878" i="1"/>
  <c r="O3879" i="1"/>
  <c r="O3880" i="1"/>
  <c r="O3881" i="1"/>
  <c r="O3882" i="1"/>
  <c r="O3883" i="1"/>
  <c r="O3884" i="1"/>
  <c r="O3885" i="1"/>
  <c r="O3886" i="1"/>
  <c r="O3887" i="1"/>
  <c r="O3888" i="1"/>
  <c r="O3889" i="1"/>
  <c r="O3890" i="1"/>
  <c r="O3891" i="1"/>
  <c r="O3892" i="1"/>
  <c r="O3893" i="1"/>
  <c r="O3894" i="1"/>
  <c r="O3895" i="1"/>
  <c r="O3896" i="1"/>
  <c r="O3897" i="1"/>
  <c r="O3898" i="1"/>
  <c r="O3899" i="1"/>
  <c r="O3900" i="1"/>
  <c r="O3901" i="1"/>
  <c r="O3902" i="1"/>
  <c r="O3903" i="1"/>
  <c r="O3904" i="1"/>
  <c r="O3905" i="1"/>
  <c r="O3906" i="1"/>
  <c r="O3907" i="1"/>
  <c r="O3908" i="1"/>
  <c r="O3909" i="1"/>
  <c r="O3910" i="1"/>
  <c r="O3911" i="1"/>
  <c r="O3912" i="1"/>
  <c r="O3913" i="1"/>
  <c r="O3914" i="1"/>
  <c r="O3915" i="1"/>
  <c r="O3916" i="1"/>
  <c r="O3917" i="1"/>
  <c r="O3918" i="1"/>
  <c r="O3919" i="1"/>
  <c r="O3920" i="1"/>
  <c r="O3921" i="1"/>
  <c r="O3922" i="1"/>
  <c r="O3923" i="1"/>
  <c r="O3924" i="1"/>
  <c r="O3925" i="1"/>
  <c r="O3926" i="1"/>
  <c r="O3927" i="1"/>
  <c r="O3928" i="1"/>
  <c r="O3929" i="1"/>
  <c r="O3930" i="1"/>
  <c r="O3931" i="1"/>
  <c r="O3932" i="1"/>
  <c r="O3933" i="1"/>
  <c r="O3934" i="1"/>
  <c r="O3935" i="1"/>
  <c r="O3936" i="1"/>
  <c r="O3937" i="1"/>
  <c r="O3938" i="1"/>
  <c r="O3939" i="1"/>
  <c r="O3940" i="1"/>
  <c r="O3941" i="1"/>
  <c r="O3942" i="1"/>
  <c r="O3943" i="1"/>
  <c r="O3944" i="1"/>
  <c r="O3945" i="1"/>
  <c r="O3946" i="1"/>
  <c r="O3947" i="1"/>
  <c r="O3948" i="1"/>
  <c r="O3949" i="1"/>
  <c r="O3950" i="1"/>
  <c r="O3951" i="1"/>
  <c r="O3952" i="1"/>
  <c r="O3953" i="1"/>
  <c r="O3954" i="1"/>
  <c r="O3955" i="1"/>
  <c r="O3956" i="1"/>
  <c r="O3957" i="1"/>
  <c r="O3958" i="1"/>
  <c r="O3959" i="1"/>
  <c r="O3960" i="1"/>
  <c r="O3961" i="1"/>
  <c r="O3962" i="1"/>
  <c r="O3963" i="1"/>
  <c r="O3964" i="1"/>
  <c r="O3965" i="1"/>
  <c r="O3966" i="1"/>
  <c r="O3967" i="1"/>
  <c r="O3968" i="1"/>
  <c r="O3969" i="1"/>
  <c r="O3970" i="1"/>
  <c r="O3971" i="1"/>
  <c r="O3972" i="1"/>
  <c r="O3973" i="1"/>
  <c r="O3974" i="1"/>
  <c r="O3975" i="1"/>
  <c r="O3976" i="1"/>
  <c r="O3977" i="1"/>
  <c r="O3978" i="1"/>
  <c r="O3979" i="1"/>
  <c r="O3980" i="1"/>
  <c r="O3981" i="1"/>
  <c r="O3982" i="1"/>
  <c r="O3983" i="1"/>
  <c r="O3984" i="1"/>
  <c r="O3985" i="1"/>
  <c r="O3986" i="1"/>
  <c r="O3987" i="1"/>
  <c r="O3988" i="1"/>
  <c r="O3989" i="1"/>
  <c r="O3990" i="1"/>
  <c r="O3991" i="1"/>
  <c r="O3992" i="1"/>
  <c r="O3993" i="1"/>
  <c r="O3994" i="1"/>
  <c r="O3995" i="1"/>
  <c r="O3996" i="1"/>
  <c r="O3997" i="1"/>
  <c r="O3998" i="1"/>
  <c r="O3999" i="1"/>
  <c r="O4000" i="1"/>
  <c r="O4001" i="1"/>
  <c r="O4002" i="1"/>
  <c r="O4003" i="1"/>
  <c r="O4004" i="1"/>
  <c r="O4005" i="1"/>
  <c r="O4006" i="1"/>
  <c r="O4007" i="1"/>
  <c r="O4008" i="1"/>
  <c r="O4009" i="1"/>
  <c r="O4010" i="1"/>
  <c r="O4011" i="1"/>
  <c r="O4012" i="1"/>
  <c r="O4013" i="1"/>
  <c r="O4014" i="1"/>
  <c r="O4015" i="1"/>
  <c r="O4016" i="1"/>
  <c r="O4017" i="1"/>
  <c r="O4018" i="1"/>
  <c r="O4019" i="1"/>
  <c r="O4020" i="1"/>
  <c r="O4021" i="1"/>
  <c r="O4022" i="1"/>
  <c r="O4023" i="1"/>
  <c r="O4024" i="1"/>
  <c r="O4025" i="1"/>
  <c r="O4026" i="1"/>
  <c r="O4027" i="1"/>
  <c r="O4028" i="1"/>
  <c r="O4029" i="1"/>
  <c r="O4030" i="1"/>
  <c r="O4031" i="1"/>
  <c r="O4032" i="1"/>
  <c r="O4033" i="1"/>
  <c r="O4034" i="1"/>
  <c r="O4035" i="1"/>
  <c r="O4036" i="1"/>
  <c r="O4037" i="1"/>
  <c r="O4038" i="1"/>
  <c r="O4039" i="1"/>
  <c r="O4040" i="1"/>
  <c r="O4041" i="1"/>
  <c r="O4042" i="1"/>
  <c r="O4043" i="1"/>
  <c r="O4044" i="1"/>
  <c r="O4045" i="1"/>
  <c r="O4046" i="1"/>
  <c r="O4047" i="1"/>
  <c r="O4048" i="1"/>
  <c r="O4049" i="1"/>
  <c r="O4050" i="1"/>
  <c r="O4051" i="1"/>
  <c r="O4052" i="1"/>
  <c r="O4053" i="1"/>
  <c r="O4054" i="1"/>
  <c r="O4055" i="1"/>
  <c r="O4056" i="1"/>
  <c r="O4057" i="1"/>
  <c r="O4058" i="1"/>
  <c r="O4059" i="1"/>
  <c r="O4060" i="1"/>
  <c r="O4061" i="1"/>
  <c r="O4062" i="1"/>
  <c r="O4063" i="1"/>
  <c r="O4064" i="1"/>
  <c r="O4065" i="1"/>
  <c r="O4066" i="1"/>
  <c r="O4067" i="1"/>
  <c r="O4068" i="1"/>
  <c r="O4069" i="1"/>
  <c r="O4070" i="1"/>
  <c r="O4071" i="1"/>
  <c r="O4072" i="1"/>
  <c r="O4073" i="1"/>
  <c r="O4074" i="1"/>
  <c r="O4075" i="1"/>
  <c r="O4076" i="1"/>
  <c r="O4077" i="1"/>
  <c r="O4078" i="1"/>
  <c r="O4079" i="1"/>
  <c r="O4080" i="1"/>
  <c r="O4081" i="1"/>
  <c r="O4082" i="1"/>
  <c r="O4083" i="1"/>
  <c r="O4084" i="1"/>
  <c r="O4085" i="1"/>
  <c r="O4086" i="1"/>
  <c r="O4087" i="1"/>
  <c r="O4088" i="1"/>
  <c r="O4089" i="1"/>
  <c r="O4090" i="1"/>
  <c r="O4091" i="1"/>
  <c r="O4092" i="1"/>
  <c r="O4093" i="1"/>
  <c r="O4094" i="1"/>
  <c r="O4095" i="1"/>
  <c r="O4096" i="1"/>
  <c r="O4097" i="1"/>
  <c r="O4098" i="1"/>
  <c r="O4099" i="1"/>
  <c r="O4100" i="1"/>
  <c r="O4101" i="1"/>
  <c r="O4102" i="1"/>
  <c r="O4103" i="1"/>
  <c r="O4104" i="1"/>
  <c r="O4105" i="1"/>
  <c r="O4106" i="1"/>
  <c r="O4107" i="1"/>
  <c r="O4108" i="1"/>
  <c r="O4109" i="1"/>
  <c r="O4110" i="1"/>
  <c r="O4111" i="1"/>
  <c r="O4112" i="1"/>
  <c r="O4113" i="1"/>
  <c r="O4114" i="1"/>
  <c r="O4115" i="1"/>
  <c r="O4116" i="1"/>
  <c r="O4117" i="1"/>
  <c r="O4118" i="1"/>
  <c r="O4119" i="1"/>
  <c r="O4120" i="1"/>
  <c r="O4121" i="1"/>
  <c r="O4122" i="1"/>
  <c r="O4123" i="1"/>
  <c r="O4124" i="1"/>
  <c r="O4125" i="1"/>
  <c r="O4126" i="1"/>
  <c r="O4127" i="1"/>
  <c r="O4128" i="1"/>
  <c r="O4129" i="1"/>
  <c r="O4130" i="1"/>
  <c r="O4131" i="1"/>
  <c r="O4132" i="1"/>
  <c r="O4133" i="1"/>
  <c r="O4134" i="1"/>
  <c r="O4135" i="1"/>
  <c r="O4136" i="1"/>
  <c r="O4137" i="1"/>
  <c r="O4138" i="1"/>
  <c r="O4139" i="1"/>
  <c r="O4140" i="1"/>
  <c r="O4141" i="1"/>
  <c r="O4142" i="1"/>
  <c r="O4143" i="1"/>
  <c r="O4144" i="1"/>
  <c r="O4145" i="1"/>
  <c r="O4146" i="1"/>
  <c r="O4147" i="1"/>
  <c r="O4148" i="1"/>
  <c r="O4149" i="1"/>
  <c r="O4150" i="1"/>
  <c r="O4151" i="1"/>
  <c r="O4152" i="1"/>
  <c r="O4153" i="1"/>
  <c r="O4154" i="1"/>
  <c r="O4155" i="1"/>
  <c r="O4156" i="1"/>
  <c r="O4157" i="1"/>
  <c r="O4158" i="1"/>
  <c r="O4159" i="1"/>
  <c r="O4160" i="1"/>
  <c r="O4161" i="1"/>
  <c r="O4162" i="1"/>
  <c r="O4163" i="1"/>
  <c r="O4164" i="1"/>
  <c r="O4165" i="1"/>
  <c r="O4166" i="1"/>
  <c r="O4167" i="1"/>
  <c r="O4168" i="1"/>
  <c r="O4169" i="1"/>
  <c r="O4170" i="1"/>
  <c r="O4171" i="1"/>
  <c r="O4172" i="1"/>
  <c r="O4173" i="1"/>
  <c r="O4174" i="1"/>
  <c r="O4175" i="1"/>
  <c r="O4176" i="1"/>
  <c r="O4177" i="1"/>
  <c r="O4178" i="1"/>
  <c r="O4179" i="1"/>
  <c r="O4180" i="1"/>
  <c r="O4181" i="1"/>
  <c r="O4182" i="1"/>
  <c r="O4183" i="1"/>
  <c r="O4184" i="1"/>
  <c r="O4185" i="1"/>
  <c r="O4186" i="1"/>
  <c r="O4187" i="1"/>
  <c r="O4188" i="1"/>
  <c r="O4189" i="1"/>
  <c r="O4190" i="1"/>
  <c r="O4191" i="1"/>
  <c r="O4192" i="1"/>
  <c r="O4193" i="1"/>
  <c r="O4194" i="1"/>
  <c r="O4195" i="1"/>
  <c r="O4196" i="1"/>
  <c r="O4197" i="1"/>
  <c r="O4198" i="1"/>
  <c r="O4199" i="1"/>
  <c r="O4200" i="1"/>
  <c r="O4201" i="1"/>
  <c r="O4202" i="1"/>
  <c r="O4203" i="1"/>
  <c r="O4204" i="1"/>
  <c r="O4205" i="1"/>
  <c r="O4206" i="1"/>
  <c r="O4207" i="1"/>
  <c r="O4208" i="1"/>
  <c r="O4209" i="1"/>
  <c r="O4210" i="1"/>
  <c r="O4211" i="1"/>
  <c r="O4212" i="1"/>
  <c r="O4213" i="1"/>
  <c r="O4214" i="1"/>
  <c r="O4215" i="1"/>
  <c r="O4216" i="1"/>
  <c r="O4217" i="1"/>
  <c r="O4218" i="1"/>
  <c r="O4219" i="1"/>
  <c r="O4220" i="1"/>
  <c r="O4221" i="1"/>
  <c r="O4222" i="1"/>
  <c r="O4223" i="1"/>
  <c r="O4224" i="1"/>
  <c r="O4225" i="1"/>
  <c r="O4226" i="1"/>
  <c r="O4227" i="1"/>
  <c r="O4228" i="1"/>
  <c r="O4229" i="1"/>
  <c r="O4230" i="1"/>
  <c r="O4231" i="1"/>
  <c r="O4232" i="1"/>
  <c r="O4233" i="1"/>
  <c r="O4234" i="1"/>
  <c r="O4235" i="1"/>
  <c r="O4236" i="1"/>
  <c r="O4237" i="1"/>
  <c r="O4238" i="1"/>
  <c r="O4239" i="1"/>
  <c r="O4240" i="1"/>
  <c r="O4241" i="1"/>
  <c r="O4242" i="1"/>
  <c r="O4243" i="1"/>
  <c r="O4244" i="1"/>
  <c r="O4245" i="1"/>
  <c r="O4246" i="1"/>
  <c r="O4247" i="1"/>
  <c r="O4248" i="1"/>
  <c r="O4249" i="1"/>
  <c r="O4250" i="1"/>
  <c r="O4251" i="1"/>
  <c r="O4252" i="1"/>
  <c r="O4253" i="1"/>
  <c r="O4254" i="1"/>
  <c r="O4255" i="1"/>
  <c r="O4256" i="1"/>
  <c r="O4257" i="1"/>
  <c r="O4258" i="1"/>
  <c r="O4259" i="1"/>
  <c r="O4260" i="1"/>
  <c r="O4261" i="1"/>
  <c r="O4262" i="1"/>
  <c r="O4263" i="1"/>
  <c r="O4264" i="1"/>
  <c r="O4265" i="1"/>
  <c r="O4266" i="1"/>
  <c r="O4267" i="1"/>
  <c r="O4268" i="1"/>
  <c r="O4269" i="1"/>
  <c r="O4270" i="1"/>
  <c r="O4271" i="1"/>
  <c r="O4272" i="1"/>
  <c r="O4273" i="1"/>
  <c r="O4274" i="1"/>
  <c r="O4275" i="1"/>
  <c r="O4276" i="1"/>
  <c r="O4277" i="1"/>
  <c r="O4278" i="1"/>
  <c r="O4279" i="1"/>
  <c r="O4280" i="1"/>
  <c r="O4281" i="1"/>
  <c r="O4282" i="1"/>
  <c r="O4283" i="1"/>
  <c r="O4284" i="1"/>
  <c r="O4285" i="1"/>
  <c r="O4286" i="1"/>
  <c r="O4287" i="1"/>
  <c r="O4288" i="1"/>
  <c r="O4289" i="1"/>
  <c r="O4290" i="1"/>
  <c r="O4291" i="1"/>
  <c r="O4292" i="1"/>
  <c r="O4293" i="1"/>
  <c r="O4294" i="1"/>
  <c r="O4295" i="1"/>
  <c r="O4296" i="1"/>
  <c r="O4297" i="1"/>
  <c r="O4298" i="1"/>
  <c r="O4299" i="1"/>
  <c r="O4300" i="1"/>
  <c r="O4301" i="1"/>
  <c r="O4302" i="1"/>
  <c r="O4303" i="1"/>
  <c r="O4304" i="1"/>
  <c r="O4305" i="1"/>
  <c r="O4306" i="1"/>
  <c r="O4307" i="1"/>
  <c r="O4308" i="1"/>
  <c r="O4309" i="1"/>
  <c r="O4310" i="1"/>
  <c r="O4311" i="1"/>
  <c r="O4312" i="1"/>
  <c r="O4313" i="1"/>
  <c r="O4314" i="1"/>
  <c r="O4315" i="1"/>
  <c r="O4316" i="1"/>
  <c r="O4317" i="1"/>
  <c r="O4318" i="1"/>
  <c r="O4319" i="1"/>
  <c r="O4320" i="1"/>
  <c r="O4321" i="1"/>
  <c r="O4322" i="1"/>
  <c r="O4323" i="1"/>
  <c r="O4324" i="1"/>
  <c r="O4325" i="1"/>
  <c r="O4326" i="1"/>
  <c r="O4327" i="1"/>
  <c r="O4328" i="1"/>
  <c r="O4329" i="1"/>
  <c r="O4330" i="1"/>
  <c r="O4331" i="1"/>
  <c r="O4332" i="1"/>
  <c r="O4333" i="1"/>
  <c r="O4334" i="1"/>
  <c r="O4335" i="1"/>
  <c r="O4336" i="1"/>
  <c r="O4337" i="1"/>
  <c r="O4338" i="1"/>
  <c r="O4339" i="1"/>
  <c r="O4340" i="1"/>
  <c r="O4341" i="1"/>
  <c r="O4342" i="1"/>
  <c r="O4343" i="1"/>
  <c r="O4344" i="1"/>
  <c r="O4345" i="1"/>
  <c r="O4346" i="1"/>
  <c r="O4347" i="1"/>
  <c r="O4348" i="1"/>
  <c r="O4349" i="1"/>
  <c r="O4350" i="1"/>
  <c r="O4351" i="1"/>
  <c r="O4352" i="1"/>
  <c r="O4353" i="1"/>
  <c r="O4354" i="1"/>
  <c r="O4355" i="1"/>
  <c r="O4356" i="1"/>
  <c r="O4357" i="1"/>
  <c r="O4358" i="1"/>
  <c r="O4359" i="1"/>
  <c r="O4360" i="1"/>
  <c r="O4361" i="1"/>
  <c r="O4362" i="1"/>
  <c r="O4363" i="1"/>
  <c r="O4364" i="1"/>
  <c r="O4365" i="1"/>
  <c r="O4366" i="1"/>
  <c r="O4367" i="1"/>
  <c r="O4368" i="1"/>
  <c r="O4369" i="1"/>
  <c r="O4370" i="1"/>
  <c r="O4371" i="1"/>
  <c r="O4372" i="1"/>
  <c r="O4373" i="1"/>
  <c r="O4374" i="1"/>
  <c r="O4375" i="1"/>
  <c r="O4376" i="1"/>
  <c r="O4377" i="1"/>
  <c r="O4378" i="1"/>
  <c r="O4379" i="1"/>
  <c r="O4380" i="1"/>
  <c r="O4381" i="1"/>
  <c r="O4382" i="1"/>
  <c r="O4383" i="1"/>
  <c r="O4384" i="1"/>
  <c r="O4385" i="1"/>
  <c r="O4386" i="1"/>
  <c r="O4387" i="1"/>
  <c r="O4388" i="1"/>
  <c r="O4389" i="1"/>
  <c r="O4390" i="1"/>
  <c r="O4391" i="1"/>
  <c r="O4392" i="1"/>
  <c r="O4393" i="1"/>
  <c r="O4394" i="1"/>
  <c r="O4395" i="1"/>
  <c r="O4396" i="1"/>
  <c r="O4397" i="1"/>
  <c r="O4398" i="1"/>
  <c r="O4399" i="1"/>
  <c r="O4400" i="1"/>
  <c r="O4401" i="1"/>
  <c r="O4402" i="1"/>
  <c r="O4403" i="1"/>
  <c r="O4404" i="1"/>
  <c r="O4405" i="1"/>
  <c r="O4406" i="1"/>
  <c r="O4407" i="1"/>
  <c r="O4408" i="1"/>
  <c r="O4409" i="1"/>
  <c r="O4410" i="1"/>
  <c r="O4411" i="1"/>
  <c r="O4412" i="1"/>
  <c r="O4413" i="1"/>
  <c r="O4414" i="1"/>
  <c r="O4415" i="1"/>
  <c r="O4416" i="1"/>
  <c r="O4417" i="1"/>
  <c r="O4418" i="1"/>
  <c r="O4419" i="1"/>
  <c r="O4420" i="1"/>
  <c r="O4421" i="1"/>
  <c r="O4422" i="1"/>
  <c r="O4423" i="1"/>
  <c r="O4424" i="1"/>
  <c r="O4425" i="1"/>
  <c r="O4426" i="1"/>
  <c r="O4427" i="1"/>
  <c r="O4428" i="1"/>
  <c r="O4429" i="1"/>
  <c r="O4430" i="1"/>
  <c r="O4431" i="1"/>
  <c r="O4432" i="1"/>
  <c r="O4433" i="1"/>
  <c r="O4434" i="1"/>
  <c r="O4435" i="1"/>
  <c r="O4436" i="1"/>
  <c r="O4437" i="1"/>
  <c r="O4438" i="1"/>
  <c r="O4439" i="1"/>
  <c r="O4440" i="1"/>
  <c r="O4441" i="1"/>
  <c r="O4442" i="1"/>
  <c r="O4443" i="1"/>
  <c r="O4444" i="1"/>
  <c r="O4445" i="1"/>
  <c r="O4446" i="1"/>
  <c r="O4447" i="1"/>
  <c r="O4448" i="1"/>
  <c r="O4449" i="1"/>
  <c r="O4450" i="1"/>
  <c r="O4451" i="1"/>
  <c r="O4452" i="1"/>
  <c r="O4453" i="1"/>
  <c r="O4454" i="1"/>
  <c r="O4455" i="1"/>
  <c r="O4456" i="1"/>
  <c r="O4457" i="1"/>
  <c r="O4458" i="1"/>
  <c r="O4459" i="1"/>
  <c r="O4460" i="1"/>
  <c r="O4461" i="1"/>
  <c r="O4462" i="1"/>
  <c r="O4463" i="1"/>
  <c r="O4464" i="1"/>
  <c r="O4465" i="1"/>
  <c r="O4466" i="1"/>
  <c r="O4467" i="1"/>
  <c r="O4468" i="1"/>
  <c r="O4469" i="1"/>
  <c r="O4470" i="1"/>
  <c r="O4471" i="1"/>
  <c r="O4472" i="1"/>
  <c r="O4473" i="1"/>
  <c r="O4474" i="1"/>
  <c r="O4475" i="1"/>
  <c r="O4476" i="1"/>
  <c r="O4477" i="1"/>
  <c r="O4478" i="1"/>
  <c r="O4479" i="1"/>
  <c r="O4480" i="1"/>
  <c r="O4481" i="1"/>
  <c r="O4482" i="1"/>
  <c r="O4483" i="1"/>
  <c r="O4484" i="1"/>
  <c r="O4485" i="1"/>
  <c r="O4486" i="1"/>
  <c r="O4487" i="1"/>
  <c r="O4488" i="1"/>
  <c r="O4489" i="1"/>
  <c r="O4490" i="1"/>
  <c r="O4491" i="1"/>
  <c r="O4492" i="1"/>
  <c r="O4493" i="1"/>
  <c r="O4494" i="1"/>
  <c r="O4495" i="1"/>
  <c r="O4496" i="1"/>
  <c r="O4497" i="1"/>
  <c r="O4498" i="1"/>
  <c r="O4499" i="1"/>
  <c r="O4500" i="1"/>
  <c r="O4501" i="1"/>
  <c r="O4502" i="1"/>
  <c r="O4503" i="1"/>
  <c r="O4504" i="1"/>
  <c r="O4505" i="1"/>
  <c r="O4506" i="1"/>
  <c r="O4507" i="1"/>
  <c r="O4508" i="1"/>
  <c r="O4509" i="1"/>
  <c r="O4510" i="1"/>
  <c r="O4511" i="1"/>
  <c r="O4512" i="1"/>
  <c r="O4513" i="1"/>
  <c r="O4514" i="1"/>
  <c r="O4515" i="1"/>
  <c r="O4516" i="1"/>
  <c r="O4517" i="1"/>
  <c r="O4518" i="1"/>
  <c r="O4519" i="1"/>
  <c r="O4520" i="1"/>
  <c r="O4521" i="1"/>
  <c r="O4522" i="1"/>
  <c r="O4523" i="1"/>
  <c r="O4524" i="1"/>
  <c r="O4525" i="1"/>
  <c r="O4526" i="1"/>
  <c r="O4527" i="1"/>
  <c r="O4528" i="1"/>
  <c r="O4529" i="1"/>
  <c r="O4530" i="1"/>
  <c r="O4531" i="1"/>
  <c r="O4532" i="1"/>
  <c r="O4533" i="1"/>
  <c r="O4534" i="1"/>
  <c r="O4535" i="1"/>
  <c r="O4536" i="1"/>
  <c r="O4537" i="1"/>
  <c r="O4538" i="1"/>
  <c r="O4539" i="1"/>
  <c r="O4540" i="1"/>
  <c r="O4541" i="1"/>
  <c r="O4542" i="1"/>
  <c r="O4543" i="1"/>
  <c r="O4544" i="1"/>
  <c r="O4545" i="1"/>
  <c r="O4546" i="1"/>
  <c r="O4547" i="1"/>
  <c r="O4548" i="1"/>
  <c r="O4549" i="1"/>
  <c r="O4550" i="1"/>
  <c r="O4551" i="1"/>
  <c r="O4552" i="1"/>
  <c r="O4553" i="1"/>
  <c r="O4554" i="1"/>
  <c r="O4555" i="1"/>
  <c r="O4556" i="1"/>
  <c r="O4557" i="1"/>
  <c r="O4558" i="1"/>
  <c r="O4559" i="1"/>
  <c r="O4560" i="1"/>
  <c r="O4561" i="1"/>
  <c r="O4562" i="1"/>
  <c r="O4563" i="1"/>
  <c r="O4564" i="1"/>
  <c r="O4565" i="1"/>
  <c r="O4566" i="1"/>
  <c r="O4567" i="1"/>
  <c r="O4568" i="1"/>
  <c r="O4569" i="1"/>
  <c r="O4570" i="1"/>
  <c r="O4571" i="1"/>
  <c r="O4572" i="1"/>
  <c r="O4573" i="1"/>
  <c r="O4574" i="1"/>
  <c r="O4575" i="1"/>
  <c r="O4576" i="1"/>
  <c r="O4577" i="1"/>
  <c r="O4578" i="1"/>
  <c r="O4579" i="1"/>
  <c r="O4580" i="1"/>
  <c r="O4581" i="1"/>
  <c r="O4582" i="1"/>
  <c r="O4583" i="1"/>
  <c r="O4584" i="1"/>
  <c r="O4585" i="1"/>
  <c r="O4586" i="1"/>
  <c r="O4587" i="1"/>
  <c r="O4588" i="1"/>
  <c r="O4589" i="1"/>
  <c r="O4590" i="1"/>
  <c r="O4591" i="1"/>
  <c r="O4592" i="1"/>
  <c r="O4593" i="1"/>
  <c r="O4594" i="1"/>
  <c r="O4595" i="1"/>
  <c r="O4596" i="1"/>
  <c r="O4597" i="1"/>
  <c r="O4598" i="1"/>
  <c r="O4599" i="1"/>
  <c r="O4600" i="1"/>
  <c r="O4601" i="1"/>
  <c r="O4602" i="1"/>
  <c r="O4603" i="1"/>
  <c r="O4604" i="1"/>
  <c r="O4605" i="1"/>
  <c r="O4606" i="1"/>
  <c r="O4607" i="1"/>
  <c r="O4608" i="1"/>
  <c r="O4609" i="1"/>
  <c r="O4610" i="1"/>
  <c r="O4611" i="1"/>
  <c r="O4612" i="1"/>
  <c r="O4613" i="1"/>
  <c r="O4614" i="1"/>
  <c r="O4615" i="1"/>
  <c r="O4616" i="1"/>
  <c r="O4617" i="1"/>
  <c r="O4618" i="1"/>
  <c r="O4619" i="1"/>
  <c r="O4620" i="1"/>
  <c r="O4621" i="1"/>
  <c r="O4622" i="1"/>
  <c r="O4623" i="1"/>
  <c r="O4624" i="1"/>
  <c r="O4625" i="1"/>
  <c r="O4626" i="1"/>
  <c r="O4627" i="1"/>
  <c r="O4628" i="1"/>
  <c r="O4629" i="1"/>
  <c r="O4630" i="1"/>
  <c r="O4631" i="1"/>
  <c r="O4632" i="1"/>
  <c r="O4633" i="1"/>
  <c r="O4634" i="1"/>
  <c r="O4635" i="1"/>
  <c r="O4636" i="1"/>
  <c r="O4637" i="1"/>
  <c r="O4638" i="1"/>
  <c r="O4639" i="1"/>
  <c r="O4640" i="1"/>
  <c r="O4641" i="1"/>
  <c r="O4642" i="1"/>
  <c r="O4643" i="1"/>
  <c r="O4644" i="1"/>
  <c r="O4645" i="1"/>
  <c r="O4646" i="1"/>
  <c r="O4647" i="1"/>
  <c r="O4648" i="1"/>
  <c r="O4649" i="1"/>
  <c r="O4650" i="1"/>
  <c r="O4651" i="1"/>
  <c r="O4652" i="1"/>
  <c r="O4653" i="1"/>
  <c r="O4654" i="1"/>
  <c r="O4655" i="1"/>
  <c r="O4656" i="1"/>
  <c r="O4657" i="1"/>
  <c r="O4658" i="1"/>
  <c r="O4659" i="1"/>
  <c r="O4660" i="1"/>
  <c r="O4661" i="1"/>
  <c r="O4662" i="1"/>
  <c r="O4663" i="1"/>
  <c r="O4664" i="1"/>
  <c r="O4665" i="1"/>
  <c r="O4666" i="1"/>
  <c r="O4667" i="1"/>
  <c r="O4668" i="1"/>
  <c r="O4669" i="1"/>
  <c r="O4670" i="1"/>
  <c r="O4671" i="1"/>
  <c r="O4672" i="1"/>
  <c r="O4673" i="1"/>
  <c r="O4674" i="1"/>
  <c r="O4675" i="1"/>
  <c r="O4676" i="1"/>
  <c r="O4677" i="1"/>
  <c r="O4678" i="1"/>
  <c r="O4679" i="1"/>
  <c r="O4680" i="1"/>
  <c r="O4681" i="1"/>
  <c r="O4682" i="1"/>
  <c r="O4683" i="1"/>
  <c r="O4684" i="1"/>
  <c r="O4685" i="1"/>
  <c r="O4686" i="1"/>
  <c r="O4687" i="1"/>
  <c r="O4688" i="1"/>
  <c r="O4689" i="1"/>
  <c r="O4690" i="1"/>
  <c r="O4691" i="1"/>
  <c r="O4692" i="1"/>
  <c r="O4693" i="1"/>
  <c r="O4694" i="1"/>
  <c r="O4695" i="1"/>
  <c r="O4696" i="1"/>
  <c r="O4697" i="1"/>
  <c r="O4698" i="1"/>
  <c r="O4699" i="1"/>
  <c r="O4700" i="1"/>
  <c r="O4701" i="1"/>
  <c r="O4702" i="1"/>
  <c r="O4703" i="1"/>
  <c r="O4704" i="1"/>
  <c r="O4705" i="1"/>
  <c r="O4706" i="1"/>
  <c r="O4707" i="1"/>
  <c r="O4708" i="1"/>
  <c r="O4709" i="1"/>
  <c r="O4710" i="1"/>
  <c r="O4711" i="1"/>
  <c r="O4712" i="1"/>
  <c r="O4713" i="1"/>
  <c r="O4714" i="1"/>
  <c r="O4715" i="1"/>
  <c r="O4716" i="1"/>
  <c r="O4717" i="1"/>
  <c r="O4718" i="1"/>
  <c r="O4719" i="1"/>
  <c r="O4720" i="1"/>
  <c r="O4721" i="1"/>
  <c r="O4722" i="1"/>
  <c r="O4723" i="1"/>
  <c r="O4724" i="1"/>
  <c r="O4725" i="1"/>
  <c r="O4726" i="1"/>
  <c r="O4727" i="1"/>
  <c r="O4728" i="1"/>
  <c r="O4729" i="1"/>
  <c r="O4730" i="1"/>
  <c r="O4731" i="1"/>
  <c r="O4732" i="1"/>
  <c r="O4733" i="1"/>
  <c r="O4734" i="1"/>
  <c r="O4735" i="1"/>
  <c r="O4736" i="1"/>
  <c r="O4737" i="1"/>
  <c r="O4738" i="1"/>
  <c r="O4739" i="1"/>
  <c r="O4740" i="1"/>
  <c r="O4741" i="1"/>
  <c r="O4742" i="1"/>
  <c r="O4743" i="1"/>
  <c r="O4744" i="1"/>
  <c r="O4745" i="1"/>
  <c r="O4746" i="1"/>
  <c r="O4747" i="1"/>
  <c r="O4748" i="1"/>
  <c r="O4749" i="1"/>
  <c r="O4750" i="1"/>
  <c r="O4751" i="1"/>
  <c r="O4752" i="1"/>
  <c r="O4753" i="1"/>
  <c r="O4754" i="1"/>
  <c r="O4755" i="1"/>
  <c r="O4756" i="1"/>
  <c r="O4757" i="1"/>
  <c r="O4758" i="1"/>
  <c r="O4759" i="1"/>
  <c r="O4760" i="1"/>
  <c r="O4761" i="1"/>
  <c r="O4762" i="1"/>
  <c r="O4763" i="1"/>
  <c r="O4764" i="1"/>
  <c r="O4765" i="1"/>
  <c r="O4766" i="1"/>
  <c r="O4767" i="1"/>
  <c r="O4768" i="1"/>
  <c r="O4769" i="1"/>
  <c r="O4770" i="1"/>
  <c r="O4771" i="1"/>
  <c r="O4772" i="1"/>
  <c r="O4773" i="1"/>
  <c r="O4774" i="1"/>
  <c r="O4775" i="1"/>
  <c r="O4776" i="1"/>
  <c r="O4777" i="1"/>
  <c r="O4778" i="1"/>
  <c r="O4779" i="1"/>
  <c r="O4780" i="1"/>
  <c r="O4781" i="1"/>
  <c r="O4782" i="1"/>
  <c r="O4783" i="1"/>
  <c r="O4784" i="1"/>
  <c r="O4785" i="1"/>
  <c r="O4786" i="1"/>
  <c r="O4787" i="1"/>
  <c r="O4788" i="1"/>
  <c r="O4789" i="1"/>
  <c r="O4790" i="1"/>
  <c r="O4791" i="1"/>
  <c r="O4792" i="1"/>
  <c r="O4793" i="1"/>
  <c r="O4794" i="1"/>
  <c r="O4795" i="1"/>
  <c r="O4796" i="1"/>
  <c r="O4797" i="1"/>
  <c r="O4798" i="1"/>
  <c r="O4799" i="1"/>
  <c r="O4800" i="1"/>
  <c r="O4801" i="1"/>
  <c r="O4802" i="1"/>
  <c r="O4803" i="1"/>
  <c r="O4804" i="1"/>
  <c r="O4805" i="1"/>
  <c r="O4806" i="1"/>
  <c r="O4807" i="1"/>
  <c r="O4808" i="1"/>
  <c r="O4809" i="1"/>
  <c r="O4810" i="1"/>
  <c r="O4811" i="1"/>
  <c r="O4812" i="1"/>
  <c r="O4813" i="1"/>
  <c r="O4814" i="1"/>
  <c r="O4815" i="1"/>
  <c r="O4816" i="1"/>
  <c r="O4817" i="1"/>
  <c r="O4818" i="1"/>
  <c r="O4819" i="1"/>
  <c r="O4820" i="1"/>
  <c r="O4821" i="1"/>
  <c r="O4822" i="1"/>
  <c r="O4823" i="1"/>
  <c r="O4824" i="1"/>
  <c r="O4825" i="1"/>
  <c r="O4826" i="1"/>
  <c r="O4827" i="1"/>
  <c r="O4828" i="1"/>
  <c r="O4829" i="1"/>
  <c r="O4830" i="1"/>
  <c r="O4831" i="1"/>
  <c r="O4832" i="1"/>
  <c r="O4833" i="1"/>
  <c r="O4834" i="1"/>
  <c r="O4835" i="1"/>
  <c r="O4836" i="1"/>
  <c r="O4837" i="1"/>
  <c r="O4838" i="1"/>
  <c r="O4839" i="1"/>
  <c r="O4840" i="1"/>
  <c r="O4841" i="1"/>
  <c r="O4842" i="1"/>
  <c r="O4843" i="1"/>
  <c r="O4844" i="1"/>
  <c r="O4845" i="1"/>
  <c r="O4846" i="1"/>
  <c r="O4847" i="1"/>
  <c r="O4848" i="1"/>
  <c r="O4849" i="1"/>
  <c r="O4850" i="1"/>
  <c r="O4851" i="1"/>
  <c r="O4852" i="1"/>
  <c r="O4853" i="1"/>
  <c r="O4854" i="1"/>
  <c r="O4855" i="1"/>
  <c r="O4856" i="1"/>
  <c r="O4857" i="1"/>
  <c r="O4858" i="1"/>
  <c r="O4859" i="1"/>
  <c r="O4860" i="1"/>
  <c r="O4861" i="1"/>
  <c r="O4862" i="1"/>
  <c r="O4863" i="1"/>
  <c r="O4864" i="1"/>
  <c r="O4865" i="1"/>
  <c r="O4866" i="1"/>
  <c r="O4867" i="1"/>
  <c r="O4868" i="1"/>
  <c r="O4869" i="1"/>
  <c r="O4870" i="1"/>
  <c r="O4871" i="1"/>
  <c r="O4872" i="1"/>
  <c r="O4873" i="1"/>
  <c r="O4874" i="1"/>
  <c r="O4875" i="1"/>
  <c r="O4876" i="1"/>
  <c r="O4877" i="1"/>
  <c r="O4878" i="1"/>
  <c r="O4879" i="1"/>
  <c r="O4880" i="1"/>
  <c r="O4881" i="1"/>
  <c r="O4882" i="1"/>
  <c r="O4883" i="1"/>
  <c r="O4884" i="1"/>
  <c r="O4885" i="1"/>
  <c r="O4886" i="1"/>
  <c r="O4887" i="1"/>
  <c r="O4888" i="1"/>
  <c r="O4889" i="1"/>
  <c r="O4890" i="1"/>
  <c r="O4891" i="1"/>
  <c r="O4892" i="1"/>
  <c r="O4893" i="1"/>
  <c r="O4894" i="1"/>
  <c r="O4895" i="1"/>
  <c r="O4896" i="1"/>
  <c r="O4897" i="1"/>
  <c r="O4898" i="1"/>
  <c r="O4899" i="1"/>
  <c r="O4900" i="1"/>
  <c r="O4901" i="1"/>
  <c r="O4902" i="1"/>
  <c r="O4903" i="1"/>
  <c r="O4904" i="1"/>
  <c r="O4905" i="1"/>
  <c r="O4906" i="1"/>
  <c r="O4907" i="1"/>
  <c r="O4908" i="1"/>
  <c r="O4909" i="1"/>
  <c r="O4910" i="1"/>
  <c r="O4911" i="1"/>
  <c r="O4912" i="1"/>
  <c r="O4913" i="1"/>
  <c r="O4914" i="1"/>
  <c r="O4915" i="1"/>
  <c r="O4916" i="1"/>
  <c r="O4917" i="1"/>
  <c r="O4918" i="1"/>
  <c r="O4919" i="1"/>
  <c r="O4920" i="1"/>
  <c r="O4921" i="1"/>
  <c r="O4922" i="1"/>
  <c r="O4923" i="1"/>
  <c r="O4924" i="1"/>
  <c r="O4925" i="1"/>
  <c r="O4926" i="1"/>
  <c r="O4927" i="1"/>
  <c r="O4928" i="1"/>
  <c r="O4929" i="1"/>
  <c r="O4930" i="1"/>
  <c r="O4931" i="1"/>
  <c r="O4932" i="1"/>
  <c r="O4933" i="1"/>
  <c r="O4934" i="1"/>
  <c r="O4935" i="1"/>
  <c r="O4936" i="1"/>
  <c r="O4937" i="1"/>
  <c r="O4938" i="1"/>
  <c r="O4939" i="1"/>
  <c r="O4940" i="1"/>
  <c r="O4941" i="1"/>
  <c r="O4942" i="1"/>
  <c r="O4943" i="1"/>
  <c r="O4944" i="1"/>
  <c r="O4945" i="1"/>
  <c r="O4946" i="1"/>
  <c r="O4947" i="1"/>
  <c r="O4948" i="1"/>
  <c r="O4949" i="1"/>
  <c r="O4950" i="1"/>
  <c r="O4951" i="1"/>
  <c r="O4952" i="1"/>
  <c r="O4953" i="1"/>
  <c r="O4954" i="1"/>
  <c r="O4955" i="1"/>
  <c r="O4956" i="1"/>
  <c r="O4957" i="1"/>
  <c r="O4958" i="1"/>
  <c r="O4959" i="1"/>
  <c r="O4960" i="1"/>
  <c r="O4961" i="1"/>
  <c r="O4962" i="1"/>
  <c r="O4963" i="1"/>
  <c r="O4964" i="1"/>
  <c r="O4965" i="1"/>
  <c r="O4966" i="1"/>
  <c r="O4967" i="1"/>
  <c r="O4968" i="1"/>
  <c r="O4969" i="1"/>
  <c r="O4970" i="1"/>
  <c r="O4971" i="1"/>
  <c r="O4972" i="1"/>
  <c r="O4973" i="1"/>
  <c r="O4974" i="1"/>
  <c r="O4975" i="1"/>
  <c r="O4976" i="1"/>
  <c r="O4977" i="1"/>
  <c r="O4978" i="1"/>
  <c r="O4979" i="1"/>
  <c r="O4980" i="1"/>
  <c r="O4981" i="1"/>
  <c r="O4982" i="1"/>
  <c r="O4983" i="1"/>
  <c r="O4984" i="1"/>
  <c r="O4985" i="1"/>
  <c r="O4986" i="1"/>
  <c r="O4987" i="1"/>
  <c r="O4988" i="1"/>
  <c r="O4989" i="1"/>
  <c r="O4990" i="1"/>
  <c r="O4991" i="1"/>
  <c r="O4992" i="1"/>
  <c r="O4993" i="1"/>
  <c r="O4994" i="1"/>
  <c r="O4995" i="1"/>
  <c r="O4996" i="1"/>
  <c r="O4997" i="1"/>
  <c r="O4998" i="1"/>
  <c r="O4999" i="1"/>
  <c r="O5000" i="1"/>
  <c r="O5001" i="1"/>
  <c r="O5002" i="1"/>
  <c r="O5003" i="1"/>
  <c r="O5004" i="1"/>
  <c r="O5005" i="1"/>
  <c r="O5006" i="1"/>
  <c r="O5007" i="1"/>
  <c r="O5008" i="1"/>
  <c r="O5009" i="1"/>
  <c r="O5010" i="1"/>
  <c r="O5011" i="1"/>
  <c r="O5012" i="1"/>
  <c r="O5013" i="1"/>
  <c r="O5014" i="1"/>
  <c r="O5015" i="1"/>
  <c r="O5016" i="1"/>
  <c r="O5017" i="1"/>
  <c r="O5018" i="1"/>
  <c r="O5019" i="1"/>
  <c r="O5020" i="1"/>
  <c r="O5021" i="1"/>
  <c r="O5022" i="1"/>
  <c r="O5023" i="1"/>
  <c r="O5024" i="1"/>
  <c r="O5025" i="1"/>
  <c r="O5026" i="1"/>
  <c r="O5027" i="1"/>
  <c r="O5028" i="1"/>
  <c r="O5029" i="1"/>
  <c r="O5030" i="1"/>
  <c r="O5031" i="1"/>
  <c r="O5032" i="1"/>
  <c r="O5033" i="1"/>
  <c r="O5034" i="1"/>
  <c r="O5035" i="1"/>
  <c r="O5036" i="1"/>
  <c r="O5037" i="1"/>
  <c r="O5038" i="1"/>
  <c r="O5039" i="1"/>
  <c r="O5040" i="1"/>
  <c r="O5041" i="1"/>
  <c r="O5042" i="1"/>
  <c r="O5043" i="1"/>
  <c r="O5044" i="1"/>
  <c r="O5045" i="1"/>
  <c r="O5046" i="1"/>
  <c r="O5047" i="1"/>
  <c r="O5048" i="1"/>
  <c r="O5049" i="1"/>
  <c r="O5050" i="1"/>
  <c r="O5051" i="1"/>
  <c r="O5052" i="1"/>
  <c r="O5053" i="1"/>
  <c r="O5054" i="1"/>
  <c r="O5055" i="1"/>
  <c r="O5056" i="1"/>
  <c r="O5057" i="1"/>
  <c r="O5058" i="1"/>
  <c r="O5059" i="1"/>
  <c r="O5060" i="1"/>
  <c r="O5061" i="1"/>
  <c r="O5062" i="1"/>
  <c r="O5063" i="1"/>
  <c r="O5064" i="1"/>
  <c r="O5065" i="1"/>
  <c r="O5066" i="1"/>
  <c r="O5067" i="1"/>
  <c r="O5068" i="1"/>
  <c r="O5069" i="1"/>
  <c r="O5070" i="1"/>
  <c r="O5071" i="1"/>
  <c r="O5072" i="1"/>
  <c r="O5073" i="1"/>
  <c r="O5074" i="1"/>
  <c r="O5075" i="1"/>
  <c r="O5076" i="1"/>
  <c r="O5077" i="1"/>
  <c r="O5078" i="1"/>
  <c r="O5079" i="1"/>
  <c r="O5080" i="1"/>
  <c r="O5081" i="1"/>
  <c r="O5082" i="1"/>
  <c r="O5083" i="1"/>
  <c r="O5084" i="1"/>
  <c r="O5085" i="1"/>
  <c r="O5086" i="1"/>
  <c r="O5087" i="1"/>
  <c r="O5088" i="1"/>
  <c r="O5089" i="1"/>
  <c r="O5090" i="1"/>
  <c r="O5091" i="1"/>
  <c r="O5092" i="1"/>
  <c r="O5093" i="1"/>
  <c r="O5094" i="1"/>
  <c r="O5095" i="1"/>
  <c r="O5096" i="1"/>
  <c r="O5097" i="1"/>
  <c r="O5098" i="1"/>
  <c r="O5099" i="1"/>
  <c r="O5100" i="1"/>
  <c r="O5101" i="1"/>
  <c r="O5102" i="1"/>
  <c r="O5103" i="1"/>
  <c r="O5104" i="1"/>
  <c r="O5105" i="1"/>
  <c r="O5106" i="1"/>
  <c r="O5107" i="1"/>
  <c r="O5108" i="1"/>
  <c r="O5109" i="1"/>
  <c r="O5110" i="1"/>
  <c r="O5111" i="1"/>
  <c r="O5112" i="1"/>
  <c r="O5113" i="1"/>
  <c r="O5114" i="1"/>
  <c r="O5115" i="1"/>
  <c r="O5116" i="1"/>
  <c r="O5117" i="1"/>
  <c r="O5118" i="1"/>
  <c r="O5119" i="1"/>
  <c r="O5120" i="1"/>
  <c r="O5121" i="1"/>
  <c r="O5122" i="1"/>
  <c r="O5123" i="1"/>
  <c r="O5124" i="1"/>
  <c r="O5125" i="1"/>
  <c r="O5126" i="1"/>
  <c r="O5127" i="1"/>
  <c r="O5128" i="1"/>
  <c r="O5129" i="1"/>
  <c r="O5130" i="1"/>
  <c r="O5131" i="1"/>
  <c r="O5132" i="1"/>
  <c r="O5133" i="1"/>
  <c r="O5134" i="1"/>
  <c r="O5135" i="1"/>
  <c r="O5136" i="1"/>
  <c r="O5137" i="1"/>
  <c r="O5138" i="1"/>
  <c r="O5139" i="1"/>
  <c r="O5140" i="1"/>
  <c r="O5141" i="1"/>
  <c r="O5142" i="1"/>
  <c r="O5143" i="1"/>
  <c r="O5144" i="1"/>
  <c r="O5145" i="1"/>
  <c r="O5146" i="1"/>
  <c r="O5147" i="1"/>
  <c r="O5148" i="1"/>
  <c r="O5149" i="1"/>
  <c r="O5150" i="1"/>
  <c r="O5151" i="1"/>
  <c r="O5152" i="1"/>
  <c r="O5153" i="1"/>
  <c r="O5154" i="1"/>
  <c r="O5155" i="1"/>
  <c r="O5156" i="1"/>
  <c r="O5157" i="1"/>
  <c r="O5158" i="1"/>
  <c r="O5159" i="1"/>
  <c r="O5160" i="1"/>
  <c r="O5161" i="1"/>
  <c r="O5162" i="1"/>
  <c r="O5163" i="1"/>
  <c r="O5164" i="1"/>
  <c r="O5165" i="1"/>
  <c r="O5166" i="1"/>
  <c r="O5167" i="1"/>
  <c r="O5168" i="1"/>
  <c r="O5169" i="1"/>
  <c r="O5170" i="1"/>
  <c r="O5171" i="1"/>
  <c r="O5172" i="1"/>
  <c r="O5173" i="1"/>
  <c r="O5174" i="1"/>
  <c r="O5175" i="1"/>
  <c r="O5176" i="1"/>
  <c r="O5177" i="1"/>
  <c r="O5178" i="1"/>
  <c r="O5179" i="1"/>
  <c r="O5180" i="1"/>
  <c r="O5181" i="1"/>
  <c r="O5182" i="1"/>
  <c r="O5183" i="1"/>
  <c r="O5184" i="1"/>
  <c r="O5185" i="1"/>
  <c r="O5186" i="1"/>
  <c r="O5187" i="1"/>
  <c r="O5188" i="1"/>
  <c r="O5189" i="1"/>
  <c r="O5190" i="1"/>
  <c r="O5191" i="1"/>
  <c r="O5192" i="1"/>
  <c r="O5193" i="1"/>
  <c r="O5194" i="1"/>
  <c r="O5195" i="1"/>
  <c r="O5196" i="1"/>
  <c r="O5197" i="1"/>
  <c r="O5198" i="1"/>
  <c r="O5199" i="1"/>
  <c r="O5200" i="1"/>
  <c r="O5201" i="1"/>
  <c r="O5202" i="1"/>
  <c r="O5203" i="1"/>
  <c r="O5204" i="1"/>
  <c r="O5205" i="1"/>
  <c r="O5206" i="1"/>
  <c r="O5207" i="1"/>
  <c r="O5208" i="1"/>
  <c r="O5209" i="1"/>
  <c r="O5210" i="1"/>
  <c r="O5211" i="1"/>
  <c r="O5212" i="1"/>
  <c r="O5213" i="1"/>
  <c r="O5214" i="1"/>
  <c r="O5215" i="1"/>
  <c r="O5216" i="1"/>
  <c r="O5217" i="1"/>
  <c r="O5218" i="1"/>
  <c r="O5219" i="1"/>
  <c r="O5220" i="1"/>
  <c r="O5221" i="1"/>
  <c r="O5222" i="1"/>
  <c r="O5223" i="1"/>
  <c r="O5224" i="1"/>
  <c r="O5225" i="1"/>
  <c r="O5226" i="1"/>
  <c r="O5227" i="1"/>
  <c r="O5228" i="1"/>
  <c r="O5229" i="1"/>
  <c r="O5230" i="1"/>
  <c r="O5231" i="1"/>
  <c r="O5232" i="1"/>
  <c r="O5233" i="1"/>
  <c r="O5234" i="1"/>
  <c r="O5235" i="1"/>
  <c r="O5236" i="1"/>
  <c r="O5237" i="1"/>
  <c r="O5238" i="1"/>
  <c r="O5239" i="1"/>
  <c r="O5240" i="1"/>
  <c r="O5241" i="1"/>
  <c r="O5242" i="1"/>
  <c r="O5243" i="1"/>
  <c r="O5244" i="1"/>
  <c r="O5245" i="1"/>
  <c r="O5246" i="1"/>
  <c r="O5247" i="1"/>
  <c r="O5248" i="1"/>
  <c r="O5249" i="1"/>
  <c r="O5250" i="1"/>
  <c r="O5251" i="1"/>
  <c r="O5252" i="1"/>
  <c r="O5253" i="1"/>
  <c r="O5254" i="1"/>
  <c r="O5255" i="1"/>
  <c r="O5256" i="1"/>
  <c r="O5257" i="1"/>
  <c r="O5258" i="1"/>
  <c r="O5259" i="1"/>
  <c r="O5260" i="1"/>
  <c r="O5261" i="1"/>
  <c r="O5262" i="1"/>
  <c r="O5263" i="1"/>
  <c r="O5264" i="1"/>
  <c r="O5265" i="1"/>
  <c r="O5266" i="1"/>
  <c r="O5267" i="1"/>
  <c r="O5268" i="1"/>
  <c r="O5269" i="1"/>
  <c r="O5270" i="1"/>
  <c r="O5271" i="1"/>
  <c r="O5272" i="1"/>
  <c r="O5273" i="1"/>
  <c r="O5274" i="1"/>
  <c r="O5275" i="1"/>
  <c r="O5276" i="1"/>
  <c r="O5277" i="1"/>
  <c r="O5278" i="1"/>
  <c r="O5279" i="1"/>
  <c r="O5280" i="1"/>
  <c r="O5281" i="1"/>
  <c r="O5282" i="1"/>
  <c r="O5283" i="1"/>
  <c r="O5284" i="1"/>
  <c r="O5285" i="1"/>
  <c r="O5286" i="1"/>
  <c r="O5287" i="1"/>
  <c r="O5288" i="1"/>
  <c r="O5289" i="1"/>
  <c r="O5290" i="1"/>
  <c r="O5291" i="1"/>
  <c r="O5292" i="1"/>
  <c r="O5293" i="1"/>
  <c r="O5294" i="1"/>
  <c r="O5295" i="1"/>
  <c r="O5296" i="1"/>
  <c r="O5297" i="1"/>
  <c r="O5298" i="1"/>
  <c r="O5299" i="1"/>
  <c r="O5300" i="1"/>
  <c r="O5301" i="1"/>
  <c r="O5302" i="1"/>
  <c r="O5303" i="1"/>
  <c r="O5304" i="1"/>
  <c r="O5305" i="1"/>
  <c r="O5306" i="1"/>
  <c r="O5307" i="1"/>
  <c r="O5308" i="1"/>
  <c r="O5309" i="1"/>
  <c r="O5310" i="1"/>
  <c r="O5311" i="1"/>
  <c r="O5312" i="1"/>
  <c r="O5313" i="1"/>
  <c r="O5314" i="1"/>
  <c r="O5315" i="1"/>
  <c r="O5316" i="1"/>
  <c r="O5317" i="1"/>
  <c r="O5318" i="1"/>
  <c r="O5319" i="1"/>
  <c r="O5320" i="1"/>
  <c r="O5321" i="1"/>
  <c r="O5322" i="1"/>
  <c r="O5323" i="1"/>
  <c r="O5324" i="1"/>
  <c r="O5325" i="1"/>
  <c r="O5326" i="1"/>
  <c r="O5327" i="1"/>
  <c r="O5328" i="1"/>
  <c r="O5329" i="1"/>
  <c r="O5330" i="1"/>
  <c r="O5331" i="1"/>
  <c r="O5332" i="1"/>
  <c r="O5333" i="1"/>
  <c r="O5334" i="1"/>
  <c r="O5335" i="1"/>
  <c r="O5336" i="1"/>
  <c r="O5337" i="1"/>
  <c r="O5338" i="1"/>
  <c r="O5339" i="1"/>
  <c r="O5340" i="1"/>
  <c r="O5341" i="1"/>
  <c r="O5342" i="1"/>
  <c r="O5343" i="1"/>
  <c r="O5344" i="1"/>
  <c r="O5345" i="1"/>
  <c r="O5346" i="1"/>
  <c r="O5347" i="1"/>
  <c r="O5348" i="1"/>
  <c r="O5349" i="1"/>
  <c r="O5350" i="1"/>
  <c r="O5351" i="1"/>
  <c r="O5352" i="1"/>
  <c r="O5353" i="1"/>
  <c r="O5354" i="1"/>
  <c r="O5355" i="1"/>
  <c r="O5356" i="1"/>
  <c r="O5357" i="1"/>
  <c r="O5358" i="1"/>
  <c r="O5359" i="1"/>
  <c r="O5360" i="1"/>
  <c r="O5361" i="1"/>
  <c r="O5362" i="1"/>
  <c r="O5363" i="1"/>
  <c r="O5364" i="1"/>
  <c r="O5365" i="1"/>
  <c r="O5366" i="1"/>
  <c r="O5367" i="1"/>
  <c r="O5368" i="1"/>
  <c r="O5369" i="1"/>
  <c r="O5370" i="1"/>
  <c r="O5371" i="1"/>
  <c r="O5372" i="1"/>
  <c r="O5373" i="1"/>
  <c r="O5374" i="1"/>
  <c r="O5375" i="1"/>
  <c r="O5376" i="1"/>
  <c r="O5377" i="1"/>
  <c r="O5378" i="1"/>
  <c r="O5379" i="1"/>
  <c r="O5380" i="1"/>
  <c r="O5381" i="1"/>
  <c r="O5382" i="1"/>
  <c r="O5383" i="1"/>
  <c r="O5384" i="1"/>
  <c r="O5385" i="1"/>
  <c r="O5386" i="1"/>
  <c r="O5387" i="1"/>
  <c r="O5388" i="1"/>
  <c r="O5389" i="1"/>
  <c r="O5390" i="1"/>
  <c r="O5391" i="1"/>
  <c r="O5392" i="1"/>
  <c r="O5393" i="1"/>
  <c r="O5394" i="1"/>
  <c r="O5395" i="1"/>
  <c r="O5396" i="1"/>
  <c r="O5397" i="1"/>
  <c r="O5398" i="1"/>
  <c r="O5399" i="1"/>
  <c r="O5400" i="1"/>
  <c r="O5401" i="1"/>
  <c r="O5402" i="1"/>
  <c r="O5403" i="1"/>
  <c r="O5404" i="1"/>
  <c r="O5405" i="1"/>
  <c r="O5406" i="1"/>
  <c r="O5407" i="1"/>
  <c r="O5408" i="1"/>
  <c r="O5409" i="1"/>
  <c r="O5410" i="1"/>
  <c r="O5411" i="1"/>
  <c r="O5412" i="1"/>
  <c r="O5413" i="1"/>
  <c r="O5414" i="1"/>
  <c r="O5415" i="1"/>
  <c r="O5416" i="1"/>
  <c r="O5417" i="1"/>
  <c r="O5418" i="1"/>
  <c r="O5419" i="1"/>
  <c r="O5420" i="1"/>
  <c r="O5421" i="1"/>
  <c r="O5422" i="1"/>
  <c r="O5423" i="1"/>
  <c r="O5424" i="1"/>
  <c r="O5425" i="1"/>
  <c r="O5426" i="1"/>
  <c r="O5427" i="1"/>
  <c r="O5428" i="1"/>
  <c r="O5429" i="1"/>
  <c r="O5430" i="1"/>
  <c r="O5431" i="1"/>
  <c r="O5432" i="1"/>
  <c r="O5433" i="1"/>
  <c r="O5434" i="1"/>
  <c r="O5435" i="1"/>
  <c r="O5436" i="1"/>
  <c r="O5437" i="1"/>
  <c r="O5438" i="1"/>
  <c r="O5439" i="1"/>
  <c r="O5440" i="1"/>
  <c r="O5441" i="1"/>
  <c r="O5442" i="1"/>
  <c r="O5443" i="1"/>
  <c r="O5444" i="1"/>
  <c r="O5445" i="1"/>
  <c r="O5446" i="1"/>
  <c r="O5447" i="1"/>
  <c r="O5448" i="1"/>
  <c r="O5449" i="1"/>
  <c r="O5450" i="1"/>
  <c r="O5451" i="1"/>
  <c r="O5452" i="1"/>
  <c r="O5453" i="1"/>
  <c r="O5454" i="1"/>
  <c r="O5455" i="1"/>
  <c r="O5456" i="1"/>
  <c r="O5457" i="1"/>
  <c r="O5458" i="1"/>
  <c r="O5459" i="1"/>
  <c r="O5460" i="1"/>
  <c r="O5461" i="1"/>
  <c r="O5462" i="1"/>
  <c r="O5463" i="1"/>
  <c r="O5464" i="1"/>
  <c r="O5465" i="1"/>
  <c r="O5466" i="1"/>
  <c r="O5467" i="1"/>
  <c r="O5468" i="1"/>
  <c r="O5469" i="1"/>
  <c r="O5470" i="1"/>
  <c r="O5471" i="1"/>
  <c r="O5472" i="1"/>
  <c r="O5473" i="1"/>
  <c r="O5474" i="1"/>
  <c r="O5475" i="1"/>
  <c r="O5476" i="1"/>
  <c r="O5477" i="1"/>
  <c r="O5478" i="1"/>
  <c r="O5479" i="1"/>
  <c r="O5480" i="1"/>
  <c r="O5481" i="1"/>
  <c r="O5482" i="1"/>
  <c r="O5483" i="1"/>
  <c r="O5484" i="1"/>
  <c r="O5485" i="1"/>
  <c r="O5486" i="1"/>
  <c r="O5487" i="1"/>
  <c r="O5488" i="1"/>
  <c r="O5489" i="1"/>
  <c r="O5490" i="1"/>
  <c r="O5491" i="1"/>
  <c r="O5492" i="1"/>
  <c r="O5493" i="1"/>
  <c r="O5494" i="1"/>
  <c r="O5495" i="1"/>
  <c r="O5496" i="1"/>
  <c r="O5497" i="1"/>
  <c r="O5498" i="1"/>
  <c r="O5499" i="1"/>
  <c r="O5500" i="1"/>
  <c r="O5501" i="1"/>
  <c r="O5502" i="1"/>
  <c r="O5503" i="1"/>
  <c r="O5504" i="1"/>
  <c r="O5505" i="1"/>
  <c r="O5506" i="1"/>
  <c r="O5507" i="1"/>
  <c r="O5508" i="1"/>
  <c r="O5509" i="1"/>
  <c r="O5510" i="1"/>
  <c r="O5511" i="1"/>
  <c r="O5512" i="1"/>
  <c r="O5513" i="1"/>
  <c r="O5514" i="1"/>
  <c r="O5515" i="1"/>
  <c r="O5516" i="1"/>
  <c r="O5517" i="1"/>
  <c r="O5518" i="1"/>
  <c r="O5519" i="1"/>
  <c r="O5520" i="1"/>
  <c r="O5521" i="1"/>
  <c r="O5522" i="1"/>
  <c r="O5523" i="1"/>
  <c r="O5524" i="1"/>
  <c r="O5525" i="1"/>
  <c r="O5526" i="1"/>
  <c r="O5527" i="1"/>
  <c r="O5528" i="1"/>
  <c r="O5529" i="1"/>
  <c r="O5530" i="1"/>
  <c r="O5531" i="1"/>
  <c r="O5532" i="1"/>
  <c r="O5533" i="1"/>
  <c r="O5534" i="1"/>
  <c r="O5535" i="1"/>
  <c r="O5536" i="1"/>
  <c r="O5537" i="1"/>
  <c r="O5538" i="1"/>
  <c r="O5539" i="1"/>
  <c r="O5540" i="1"/>
  <c r="O5541" i="1"/>
  <c r="O5542" i="1"/>
  <c r="O5543" i="1"/>
  <c r="O5544" i="1"/>
  <c r="O5545" i="1"/>
  <c r="O5546" i="1"/>
  <c r="O5547" i="1"/>
  <c r="O5548" i="1"/>
  <c r="O5549" i="1"/>
  <c r="O5550" i="1"/>
  <c r="O5551" i="1"/>
  <c r="O5552" i="1"/>
  <c r="O5553" i="1"/>
  <c r="O5554" i="1"/>
  <c r="O5555" i="1"/>
  <c r="O5556" i="1"/>
  <c r="O5557" i="1"/>
  <c r="O5558" i="1"/>
  <c r="O5559" i="1"/>
  <c r="O5560" i="1"/>
  <c r="O5561" i="1"/>
  <c r="O5562" i="1"/>
  <c r="O5563" i="1"/>
  <c r="O5564" i="1"/>
  <c r="O5565" i="1"/>
  <c r="O5566" i="1"/>
  <c r="O5567" i="1"/>
  <c r="O5568" i="1"/>
  <c r="O5569" i="1"/>
  <c r="O5570" i="1"/>
  <c r="O5571" i="1"/>
  <c r="O5572" i="1"/>
  <c r="O5573" i="1"/>
  <c r="O5574" i="1"/>
  <c r="O5575" i="1"/>
  <c r="O5576" i="1"/>
  <c r="O5577" i="1"/>
  <c r="O5578" i="1"/>
  <c r="O5579" i="1"/>
  <c r="O5580" i="1"/>
  <c r="O5581" i="1"/>
  <c r="O5582" i="1"/>
  <c r="O5583" i="1"/>
  <c r="O5584" i="1"/>
  <c r="O5585" i="1"/>
  <c r="O5586" i="1"/>
  <c r="O5587" i="1"/>
  <c r="O5588" i="1"/>
  <c r="O5589" i="1"/>
  <c r="O5590" i="1"/>
  <c r="O5591" i="1"/>
  <c r="O5592" i="1"/>
  <c r="O5593" i="1"/>
  <c r="O5594" i="1"/>
  <c r="O5595" i="1"/>
  <c r="O5596" i="1"/>
  <c r="O5597" i="1"/>
  <c r="O5598" i="1"/>
  <c r="O5599" i="1"/>
  <c r="O5600" i="1"/>
  <c r="O5601" i="1"/>
  <c r="O5602" i="1"/>
  <c r="O5603" i="1"/>
  <c r="O5604" i="1"/>
  <c r="O5605" i="1"/>
  <c r="O5606" i="1"/>
  <c r="O5607" i="1"/>
  <c r="O5608" i="1"/>
  <c r="O5609" i="1"/>
  <c r="O5610" i="1"/>
  <c r="O5611" i="1"/>
  <c r="O5612" i="1"/>
  <c r="O5613" i="1"/>
  <c r="O5614" i="1"/>
  <c r="O5615" i="1"/>
  <c r="O5616" i="1"/>
  <c r="O5617" i="1"/>
  <c r="O5618" i="1"/>
  <c r="O5619" i="1"/>
  <c r="O5620" i="1"/>
  <c r="O5621" i="1"/>
  <c r="O5622" i="1"/>
  <c r="O5623" i="1"/>
  <c r="O5624" i="1"/>
  <c r="O5625" i="1"/>
  <c r="O5626" i="1"/>
  <c r="O5627" i="1"/>
  <c r="O5628" i="1"/>
  <c r="O5629" i="1"/>
  <c r="O5630" i="1"/>
  <c r="O5631" i="1"/>
  <c r="O5632" i="1"/>
  <c r="O5633" i="1"/>
  <c r="O5634" i="1"/>
  <c r="O5635" i="1"/>
  <c r="O5636" i="1"/>
  <c r="O5637" i="1"/>
  <c r="O5638" i="1"/>
  <c r="O5639" i="1"/>
  <c r="O5640" i="1"/>
  <c r="O5641" i="1"/>
  <c r="O5642" i="1"/>
  <c r="O5643" i="1"/>
  <c r="O5644" i="1"/>
  <c r="O5645" i="1"/>
  <c r="O5646" i="1"/>
  <c r="O5647" i="1"/>
  <c r="O5648" i="1"/>
  <c r="O5649" i="1"/>
  <c r="O5650" i="1"/>
  <c r="O5651" i="1"/>
  <c r="O5652" i="1"/>
  <c r="O5653" i="1"/>
  <c r="O5654" i="1"/>
  <c r="O5655" i="1"/>
  <c r="O5656" i="1"/>
  <c r="O5657" i="1"/>
  <c r="O5658" i="1"/>
  <c r="O5659" i="1"/>
  <c r="O5660" i="1"/>
  <c r="O5661" i="1"/>
  <c r="O5662" i="1"/>
  <c r="O5663" i="1"/>
  <c r="O5664" i="1"/>
  <c r="O5665" i="1"/>
  <c r="O5666" i="1"/>
  <c r="O5667" i="1"/>
  <c r="O5668" i="1"/>
  <c r="O5669" i="1"/>
  <c r="O5670" i="1"/>
  <c r="O5671" i="1"/>
  <c r="O5672" i="1"/>
  <c r="O5673" i="1"/>
  <c r="O5674" i="1"/>
  <c r="O5675" i="1"/>
  <c r="O5676" i="1"/>
  <c r="O5677" i="1"/>
  <c r="O5678" i="1"/>
  <c r="O5679" i="1"/>
  <c r="O5680" i="1"/>
  <c r="O5681" i="1"/>
  <c r="O5682" i="1"/>
  <c r="O5683" i="1"/>
  <c r="O5684" i="1"/>
  <c r="O5685" i="1"/>
  <c r="O5686" i="1"/>
  <c r="O5687" i="1"/>
  <c r="O5688" i="1"/>
  <c r="O5689" i="1"/>
  <c r="O5690" i="1"/>
  <c r="O5691" i="1"/>
  <c r="O5692" i="1"/>
  <c r="O5693" i="1"/>
  <c r="O5694" i="1"/>
  <c r="O5695" i="1"/>
  <c r="O5696" i="1"/>
  <c r="O5697" i="1"/>
  <c r="O5698" i="1"/>
  <c r="O5699" i="1"/>
  <c r="O5700" i="1"/>
  <c r="O5701" i="1"/>
  <c r="O5702" i="1"/>
  <c r="O5703" i="1"/>
  <c r="O5704" i="1"/>
  <c r="O5705" i="1"/>
  <c r="O5706" i="1"/>
  <c r="O5707" i="1"/>
  <c r="O5708" i="1"/>
  <c r="O5709" i="1"/>
  <c r="O5710" i="1"/>
  <c r="O5711" i="1"/>
  <c r="O5712" i="1"/>
  <c r="O5713" i="1"/>
  <c r="O5714" i="1"/>
  <c r="O5715" i="1"/>
  <c r="O5716" i="1"/>
  <c r="O5717" i="1"/>
  <c r="O5718" i="1"/>
  <c r="O5719" i="1"/>
  <c r="O5720" i="1"/>
  <c r="O5721" i="1"/>
  <c r="O5722" i="1"/>
  <c r="O5723" i="1"/>
  <c r="O5724" i="1"/>
  <c r="O5725" i="1"/>
  <c r="O5726" i="1"/>
  <c r="O5727" i="1"/>
  <c r="O5728" i="1"/>
  <c r="O5729" i="1"/>
  <c r="O5730" i="1"/>
  <c r="O5731" i="1"/>
  <c r="O5732" i="1"/>
  <c r="O5733" i="1"/>
  <c r="O5734" i="1"/>
  <c r="O5735" i="1"/>
  <c r="O5736" i="1"/>
  <c r="O5737" i="1"/>
  <c r="O5738" i="1"/>
  <c r="O5739" i="1"/>
  <c r="O5740" i="1"/>
  <c r="O5741" i="1"/>
  <c r="O5742" i="1"/>
  <c r="O5743" i="1"/>
  <c r="O5744" i="1"/>
  <c r="O5745" i="1"/>
  <c r="O5746" i="1"/>
  <c r="O5747" i="1"/>
  <c r="O5748" i="1"/>
  <c r="O5749" i="1"/>
  <c r="O5750" i="1"/>
  <c r="O5751" i="1"/>
  <c r="O5752" i="1"/>
  <c r="O5753" i="1"/>
  <c r="O5754" i="1"/>
  <c r="O5755" i="1"/>
  <c r="O5756" i="1"/>
  <c r="O5757" i="1"/>
  <c r="O5758" i="1"/>
  <c r="O5759" i="1"/>
  <c r="O5760" i="1"/>
  <c r="O5761" i="1"/>
  <c r="O5762" i="1"/>
  <c r="O5763" i="1"/>
  <c r="O5764" i="1"/>
  <c r="O5765" i="1"/>
  <c r="O5766" i="1"/>
  <c r="O5767" i="1"/>
  <c r="O5768" i="1"/>
  <c r="O5769" i="1"/>
  <c r="O5770" i="1"/>
  <c r="O5771" i="1"/>
  <c r="O5772" i="1"/>
  <c r="O5773" i="1"/>
  <c r="O5774" i="1"/>
  <c r="O5775" i="1"/>
  <c r="O5776" i="1"/>
  <c r="O5777" i="1"/>
  <c r="O5778" i="1"/>
  <c r="O5779" i="1"/>
  <c r="O5780" i="1"/>
  <c r="O5781" i="1"/>
  <c r="O5782" i="1"/>
  <c r="O5783" i="1"/>
  <c r="O5784" i="1"/>
  <c r="O5785" i="1"/>
  <c r="O5786" i="1"/>
  <c r="O5787" i="1"/>
  <c r="O5788" i="1"/>
  <c r="O5789" i="1"/>
  <c r="O5790" i="1"/>
  <c r="O5791" i="1"/>
  <c r="O5792" i="1"/>
  <c r="O5793" i="1"/>
  <c r="O5794" i="1"/>
  <c r="O5795" i="1"/>
  <c r="O5796" i="1"/>
  <c r="O5797" i="1"/>
  <c r="O5798" i="1"/>
  <c r="O5799" i="1"/>
  <c r="O5800" i="1"/>
  <c r="O5801" i="1"/>
  <c r="O5802" i="1"/>
  <c r="O5803" i="1"/>
  <c r="O5804" i="1"/>
  <c r="O5805" i="1"/>
  <c r="O5806" i="1"/>
  <c r="O5807" i="1"/>
  <c r="O5808" i="1"/>
  <c r="O5809" i="1"/>
  <c r="O5810" i="1"/>
  <c r="O5811" i="1"/>
  <c r="O5812" i="1"/>
  <c r="O5813" i="1"/>
  <c r="O5814" i="1"/>
  <c r="O5815" i="1"/>
  <c r="O5816" i="1"/>
  <c r="O5817" i="1"/>
  <c r="O5818" i="1"/>
  <c r="O5819" i="1"/>
  <c r="O5820" i="1"/>
  <c r="O5821" i="1"/>
  <c r="O5822" i="1"/>
  <c r="O5823" i="1"/>
  <c r="O5824" i="1"/>
  <c r="O5825" i="1"/>
  <c r="O5826" i="1"/>
  <c r="O5827" i="1"/>
  <c r="O5828" i="1"/>
  <c r="O5829" i="1"/>
  <c r="O5830" i="1"/>
  <c r="O5831" i="1"/>
  <c r="O5832" i="1"/>
  <c r="O5833" i="1"/>
  <c r="O5834" i="1"/>
  <c r="O5835" i="1"/>
  <c r="O5836" i="1"/>
  <c r="O5837" i="1"/>
  <c r="O5838" i="1"/>
  <c r="O5839" i="1"/>
  <c r="O5840" i="1"/>
  <c r="O5841" i="1"/>
  <c r="O5842" i="1"/>
  <c r="O5843" i="1"/>
  <c r="O5844" i="1"/>
  <c r="O5845" i="1"/>
  <c r="O5846" i="1"/>
  <c r="O5847" i="1"/>
  <c r="O5848" i="1"/>
  <c r="O5849" i="1"/>
  <c r="O5850" i="1"/>
  <c r="O5851" i="1"/>
  <c r="O5852" i="1"/>
  <c r="O5853" i="1"/>
  <c r="O5854" i="1"/>
  <c r="O5855" i="1"/>
  <c r="O5856" i="1"/>
  <c r="O5857" i="1"/>
  <c r="O5858" i="1"/>
  <c r="O5859" i="1"/>
  <c r="O5860" i="1"/>
  <c r="O5861" i="1"/>
  <c r="O5862" i="1"/>
  <c r="O5863" i="1"/>
  <c r="O5864" i="1"/>
  <c r="O5865" i="1"/>
  <c r="O5866" i="1"/>
  <c r="O5867" i="1"/>
  <c r="O5868" i="1"/>
  <c r="O5869" i="1"/>
  <c r="O5870" i="1"/>
  <c r="O5871" i="1"/>
  <c r="O5872" i="1"/>
  <c r="O5873" i="1"/>
  <c r="O5874" i="1"/>
  <c r="O5875" i="1"/>
  <c r="O5876" i="1"/>
  <c r="O5877" i="1"/>
  <c r="O5878" i="1"/>
  <c r="O5879" i="1"/>
  <c r="O5880" i="1"/>
  <c r="O5881" i="1"/>
  <c r="O5882" i="1"/>
  <c r="O5883" i="1"/>
  <c r="O5884" i="1"/>
  <c r="O5885" i="1"/>
  <c r="O5886" i="1"/>
  <c r="O5887" i="1"/>
  <c r="O5888" i="1"/>
  <c r="O5889" i="1"/>
  <c r="O5890" i="1"/>
  <c r="O5891" i="1"/>
  <c r="O5892" i="1"/>
  <c r="O5893" i="1"/>
  <c r="O5894" i="1"/>
  <c r="O5895" i="1"/>
  <c r="O5896" i="1"/>
  <c r="O5897" i="1"/>
  <c r="O5898" i="1"/>
  <c r="O5899" i="1"/>
  <c r="O5900" i="1"/>
  <c r="O5901" i="1"/>
  <c r="O5902" i="1"/>
  <c r="O5903" i="1"/>
  <c r="O5904" i="1"/>
  <c r="O5905" i="1"/>
  <c r="O5906" i="1"/>
  <c r="O5907" i="1"/>
  <c r="O5908" i="1"/>
  <c r="O5909" i="1"/>
  <c r="O5910" i="1"/>
  <c r="O5911" i="1"/>
  <c r="O5912" i="1"/>
  <c r="O5913" i="1"/>
  <c r="O5914" i="1"/>
  <c r="O5915" i="1"/>
  <c r="O5916" i="1"/>
  <c r="O5917" i="1"/>
  <c r="O5918" i="1"/>
  <c r="O5919" i="1"/>
  <c r="O5920" i="1"/>
  <c r="O5921" i="1"/>
  <c r="O5922" i="1"/>
  <c r="O5923" i="1"/>
  <c r="O5924" i="1"/>
  <c r="O5925" i="1"/>
  <c r="O5926" i="1"/>
  <c r="O5927" i="1"/>
  <c r="O5928" i="1"/>
  <c r="O5929" i="1"/>
  <c r="O5930" i="1"/>
  <c r="O5931" i="1"/>
  <c r="O5932" i="1"/>
  <c r="O5933" i="1"/>
  <c r="O5934" i="1"/>
  <c r="O5935" i="1"/>
  <c r="O5936" i="1"/>
  <c r="O5937" i="1"/>
  <c r="O5938" i="1"/>
  <c r="O5939" i="1"/>
  <c r="O5940" i="1"/>
  <c r="O5941" i="1"/>
  <c r="O5942" i="1"/>
  <c r="O5943" i="1"/>
  <c r="O5944" i="1"/>
  <c r="O5945" i="1"/>
  <c r="O5946" i="1"/>
  <c r="O5947" i="1"/>
  <c r="O5948" i="1"/>
  <c r="O5949" i="1"/>
  <c r="O5950" i="1"/>
  <c r="O5951" i="1"/>
  <c r="O5952" i="1"/>
  <c r="O5953" i="1"/>
  <c r="O5954" i="1"/>
  <c r="O5955" i="1"/>
  <c r="O5956" i="1"/>
  <c r="O5957" i="1"/>
  <c r="O5958" i="1"/>
  <c r="O5959" i="1"/>
  <c r="O5960" i="1"/>
  <c r="O5961" i="1"/>
  <c r="O5962" i="1"/>
  <c r="O5963" i="1"/>
  <c r="O5964" i="1"/>
  <c r="O5965" i="1"/>
  <c r="O5966" i="1"/>
  <c r="O5967" i="1"/>
  <c r="O5968" i="1"/>
  <c r="O5969" i="1"/>
  <c r="O5970" i="1"/>
  <c r="O5971" i="1"/>
  <c r="O5972" i="1"/>
  <c r="O5973" i="1"/>
  <c r="O5974" i="1"/>
  <c r="O5975" i="1"/>
  <c r="O5976" i="1"/>
  <c r="O5977" i="1"/>
  <c r="O5978" i="1"/>
  <c r="O5979" i="1"/>
  <c r="O5980" i="1"/>
  <c r="O5981" i="1"/>
  <c r="O5982" i="1"/>
  <c r="O5983" i="1"/>
  <c r="O5984" i="1"/>
  <c r="O5985" i="1"/>
  <c r="O5986" i="1"/>
  <c r="O5987" i="1"/>
  <c r="O5988" i="1"/>
  <c r="O5989" i="1"/>
  <c r="O5990" i="1"/>
  <c r="O5991" i="1"/>
  <c r="O5992" i="1"/>
  <c r="O5993" i="1"/>
  <c r="O5994" i="1"/>
  <c r="O5995" i="1"/>
  <c r="O5996" i="1"/>
  <c r="O5997" i="1"/>
  <c r="O5998" i="1"/>
  <c r="O5999" i="1"/>
  <c r="O6000" i="1"/>
  <c r="O6001" i="1"/>
  <c r="O6002" i="1"/>
  <c r="O6003" i="1"/>
  <c r="O6004" i="1"/>
  <c r="O6005" i="1"/>
  <c r="O6006" i="1"/>
  <c r="O6007" i="1"/>
  <c r="O6008" i="1"/>
  <c r="O6009" i="1"/>
  <c r="O6010" i="1"/>
  <c r="O6011" i="1"/>
  <c r="O6012" i="1"/>
  <c r="O6013" i="1"/>
  <c r="O6014" i="1"/>
  <c r="O6015" i="1"/>
  <c r="O6016" i="1"/>
  <c r="O6017" i="1"/>
  <c r="O6018" i="1"/>
  <c r="O6019" i="1"/>
  <c r="O6020" i="1"/>
  <c r="O6021" i="1"/>
  <c r="O6022" i="1"/>
  <c r="O6023" i="1"/>
  <c r="O6024" i="1"/>
  <c r="O6025" i="1"/>
  <c r="O6026" i="1"/>
  <c r="O6027" i="1"/>
  <c r="O6028" i="1"/>
  <c r="O6029" i="1"/>
  <c r="O6030" i="1"/>
  <c r="O6031" i="1"/>
  <c r="O6032" i="1"/>
  <c r="O6033" i="1"/>
  <c r="O6034" i="1"/>
  <c r="O6035" i="1"/>
  <c r="O6036" i="1"/>
  <c r="O6037" i="1"/>
  <c r="O6038" i="1"/>
  <c r="O6039" i="1"/>
  <c r="O6040" i="1"/>
  <c r="O6041" i="1"/>
  <c r="O6042" i="1"/>
  <c r="O6043" i="1"/>
  <c r="O6044" i="1"/>
  <c r="O6045" i="1"/>
  <c r="O6046" i="1"/>
  <c r="O6047" i="1"/>
  <c r="O6048" i="1"/>
  <c r="O6049" i="1"/>
  <c r="O6050" i="1"/>
  <c r="O6051" i="1"/>
  <c r="O6052" i="1"/>
  <c r="O6053" i="1"/>
  <c r="O6054" i="1"/>
  <c r="O6055" i="1"/>
  <c r="O6056" i="1"/>
  <c r="O6057" i="1"/>
  <c r="O6058" i="1"/>
  <c r="O6059" i="1"/>
  <c r="O6060" i="1"/>
  <c r="O6061" i="1"/>
  <c r="O6062" i="1"/>
  <c r="O6063" i="1"/>
  <c r="O6064" i="1"/>
  <c r="O6065" i="1"/>
  <c r="O6066" i="1"/>
  <c r="O6067" i="1"/>
  <c r="O6068" i="1"/>
  <c r="O6069" i="1"/>
  <c r="O6070" i="1"/>
  <c r="O6071" i="1"/>
  <c r="O6072" i="1"/>
  <c r="O6073" i="1"/>
  <c r="O6074" i="1"/>
  <c r="O6075" i="1"/>
  <c r="O6076" i="1"/>
  <c r="O6077" i="1"/>
  <c r="O6078" i="1"/>
  <c r="O6079" i="1"/>
  <c r="O6080" i="1"/>
  <c r="O6081" i="1"/>
  <c r="O6082" i="1"/>
  <c r="O6083" i="1"/>
  <c r="O6084" i="1"/>
  <c r="O6085" i="1"/>
  <c r="O6086" i="1"/>
  <c r="O6087" i="1"/>
  <c r="O6088" i="1"/>
  <c r="O6089" i="1"/>
  <c r="O6090" i="1"/>
  <c r="O6091" i="1"/>
  <c r="O6092" i="1"/>
  <c r="O6093" i="1"/>
  <c r="O6094" i="1"/>
  <c r="O6095" i="1"/>
  <c r="O6096" i="1"/>
  <c r="O6097" i="1"/>
  <c r="O6098" i="1"/>
  <c r="O6099" i="1"/>
  <c r="O6100" i="1"/>
  <c r="O6101" i="1"/>
  <c r="O6102" i="1"/>
  <c r="O6103" i="1"/>
  <c r="O6104" i="1"/>
  <c r="O6105" i="1"/>
  <c r="O6106" i="1"/>
  <c r="O6107" i="1"/>
  <c r="O6108" i="1"/>
  <c r="O6109" i="1"/>
  <c r="O6110" i="1"/>
  <c r="O6111" i="1"/>
  <c r="O6112" i="1"/>
  <c r="O6113" i="1"/>
  <c r="O6114" i="1"/>
  <c r="O6115" i="1"/>
  <c r="O6116" i="1"/>
  <c r="O6117" i="1"/>
  <c r="O6118" i="1"/>
  <c r="O6119" i="1"/>
  <c r="O6120" i="1"/>
  <c r="O6121" i="1"/>
  <c r="O6122" i="1"/>
  <c r="O6123" i="1"/>
  <c r="O6124" i="1"/>
  <c r="O6125" i="1"/>
  <c r="O6126" i="1"/>
  <c r="O6127" i="1"/>
  <c r="O6128" i="1"/>
  <c r="O6129" i="1"/>
  <c r="O6130" i="1"/>
  <c r="O6131" i="1"/>
  <c r="O6132" i="1"/>
  <c r="O6133" i="1"/>
  <c r="O6134" i="1"/>
  <c r="O6135" i="1"/>
  <c r="O6136" i="1"/>
  <c r="O6137" i="1"/>
  <c r="O6138" i="1"/>
  <c r="O6139" i="1"/>
  <c r="O6140" i="1"/>
  <c r="O6141" i="1"/>
  <c r="O6142" i="1"/>
  <c r="O6143" i="1"/>
  <c r="O6144" i="1"/>
  <c r="O6145" i="1"/>
  <c r="O6146" i="1"/>
  <c r="O6147" i="1"/>
  <c r="O6148" i="1"/>
  <c r="O6149" i="1"/>
  <c r="O6150" i="1"/>
  <c r="O6151" i="1"/>
  <c r="O6152" i="1"/>
  <c r="O6153" i="1"/>
  <c r="O6154" i="1"/>
  <c r="O6155" i="1"/>
  <c r="O6156" i="1"/>
  <c r="O6157" i="1"/>
  <c r="O6158" i="1"/>
  <c r="O6159" i="1"/>
  <c r="O6160" i="1"/>
  <c r="O6161" i="1"/>
  <c r="O6162" i="1"/>
  <c r="O6163" i="1"/>
  <c r="O6164" i="1"/>
  <c r="O6165" i="1"/>
  <c r="O6166" i="1"/>
  <c r="O6167" i="1"/>
  <c r="O6168" i="1"/>
  <c r="O6169" i="1"/>
  <c r="O6170" i="1"/>
  <c r="O6171" i="1"/>
  <c r="O6172" i="1"/>
  <c r="O6173" i="1"/>
  <c r="O6174" i="1"/>
  <c r="O6175" i="1"/>
  <c r="O6176" i="1"/>
  <c r="O6177" i="1"/>
  <c r="O6178" i="1"/>
  <c r="O6179" i="1"/>
  <c r="O6180" i="1"/>
  <c r="O6181" i="1"/>
  <c r="O6182" i="1"/>
  <c r="O6183" i="1"/>
  <c r="O6184" i="1"/>
  <c r="O6185" i="1"/>
  <c r="O6186" i="1"/>
  <c r="O6187" i="1"/>
  <c r="O6188" i="1"/>
  <c r="O6189" i="1"/>
  <c r="O6190" i="1"/>
  <c r="O6191" i="1"/>
  <c r="O6192" i="1"/>
  <c r="O6193" i="1"/>
  <c r="O6194" i="1"/>
  <c r="O6195" i="1"/>
  <c r="O6196" i="1"/>
  <c r="O6197" i="1"/>
  <c r="O6198" i="1"/>
  <c r="O6199" i="1"/>
  <c r="O6200" i="1"/>
  <c r="O6201" i="1"/>
  <c r="O6202" i="1"/>
  <c r="O6203" i="1"/>
  <c r="O6204" i="1"/>
  <c r="O6205" i="1"/>
  <c r="O6206" i="1"/>
  <c r="O6207" i="1"/>
  <c r="O6208" i="1"/>
  <c r="O6209" i="1"/>
  <c r="O6210" i="1"/>
  <c r="O6211" i="1"/>
  <c r="O6212" i="1"/>
  <c r="O6213" i="1"/>
  <c r="O6214" i="1"/>
  <c r="O6215" i="1"/>
  <c r="O6216" i="1"/>
  <c r="O6217" i="1"/>
  <c r="O6218" i="1"/>
  <c r="O6219" i="1"/>
  <c r="O6220" i="1"/>
  <c r="O6221" i="1"/>
  <c r="O6222" i="1"/>
  <c r="O6223" i="1"/>
  <c r="O6224" i="1"/>
  <c r="O6225" i="1"/>
  <c r="O6226" i="1"/>
  <c r="O6227" i="1"/>
  <c r="O6228" i="1"/>
  <c r="O6229" i="1"/>
  <c r="O6230" i="1"/>
  <c r="O6231" i="1"/>
  <c r="O6232" i="1"/>
  <c r="O6233" i="1"/>
  <c r="O6234" i="1"/>
  <c r="O6235" i="1"/>
  <c r="O6236" i="1"/>
  <c r="O6237" i="1"/>
  <c r="O6238" i="1"/>
  <c r="O6239" i="1"/>
  <c r="O6240" i="1"/>
  <c r="O6241" i="1"/>
  <c r="O6242" i="1"/>
  <c r="O6243" i="1"/>
  <c r="O6244" i="1"/>
  <c r="O6245" i="1"/>
  <c r="O6246" i="1"/>
  <c r="O6247" i="1"/>
  <c r="O6248" i="1"/>
  <c r="O6249" i="1"/>
  <c r="O6250" i="1"/>
  <c r="O6251" i="1"/>
  <c r="O6252" i="1"/>
  <c r="O6253" i="1"/>
  <c r="O6254" i="1"/>
  <c r="O6255" i="1"/>
  <c r="O6256" i="1"/>
  <c r="O6257" i="1"/>
  <c r="O6258" i="1"/>
  <c r="O6259" i="1"/>
  <c r="O6260" i="1"/>
  <c r="O6261" i="1"/>
  <c r="O6262" i="1"/>
  <c r="O6263" i="1"/>
  <c r="O6264" i="1"/>
  <c r="O6265" i="1"/>
  <c r="O6266" i="1"/>
  <c r="O6267" i="1"/>
  <c r="O6268" i="1"/>
  <c r="O6269" i="1"/>
  <c r="O6270" i="1"/>
  <c r="O6271" i="1"/>
  <c r="O6272" i="1"/>
  <c r="O6273" i="1"/>
  <c r="O6274" i="1"/>
  <c r="O6275" i="1"/>
  <c r="O6276" i="1"/>
  <c r="O6277" i="1"/>
  <c r="O6278" i="1"/>
  <c r="O6279" i="1"/>
  <c r="O6280" i="1"/>
  <c r="O6281" i="1"/>
  <c r="O6282" i="1"/>
  <c r="O6283" i="1"/>
  <c r="O6284" i="1"/>
  <c r="O6285" i="1"/>
  <c r="O6286" i="1"/>
  <c r="O6287" i="1"/>
  <c r="O6288" i="1"/>
  <c r="O6289" i="1"/>
  <c r="O6290" i="1"/>
  <c r="O6291" i="1"/>
  <c r="O6292" i="1"/>
  <c r="O6293" i="1"/>
  <c r="O6294" i="1"/>
  <c r="O6295" i="1"/>
  <c r="O6296" i="1"/>
  <c r="O6297" i="1"/>
  <c r="O6298" i="1"/>
  <c r="O6299" i="1"/>
  <c r="O6300" i="1"/>
  <c r="O6301" i="1"/>
  <c r="O6302" i="1"/>
  <c r="O6303" i="1"/>
  <c r="O6304" i="1"/>
  <c r="O6305" i="1"/>
  <c r="O6306" i="1"/>
  <c r="O6307" i="1"/>
  <c r="O6308" i="1"/>
  <c r="O6309" i="1"/>
  <c r="O6310" i="1"/>
  <c r="O6311" i="1"/>
  <c r="O6312" i="1"/>
  <c r="O6313" i="1"/>
  <c r="O6314" i="1"/>
  <c r="O6315" i="1"/>
  <c r="O6316" i="1"/>
  <c r="O6317" i="1"/>
  <c r="O6318" i="1"/>
  <c r="O6319" i="1"/>
  <c r="O6320" i="1"/>
  <c r="O6321" i="1"/>
  <c r="O6322" i="1"/>
  <c r="O6323" i="1"/>
  <c r="O6324" i="1"/>
  <c r="O6325" i="1"/>
  <c r="O6326" i="1"/>
  <c r="O6327" i="1"/>
  <c r="O6328" i="1"/>
  <c r="O6329" i="1"/>
  <c r="O6330" i="1"/>
  <c r="O6331" i="1"/>
  <c r="O6332" i="1"/>
  <c r="O6333" i="1"/>
  <c r="O6334" i="1"/>
  <c r="O6335" i="1"/>
  <c r="O6336" i="1"/>
  <c r="O6337" i="1"/>
  <c r="O6338" i="1"/>
  <c r="O6339" i="1"/>
  <c r="O6340" i="1"/>
  <c r="O6341" i="1"/>
  <c r="O6342" i="1"/>
  <c r="O6343" i="1"/>
  <c r="O6344" i="1"/>
  <c r="O6345" i="1"/>
  <c r="O6346" i="1"/>
  <c r="O6347" i="1"/>
  <c r="O6348" i="1"/>
  <c r="O6349" i="1"/>
  <c r="O6350" i="1"/>
  <c r="O6351" i="1"/>
  <c r="O6352" i="1"/>
  <c r="O6353" i="1"/>
  <c r="O6354" i="1"/>
  <c r="O6355" i="1"/>
  <c r="O6356" i="1"/>
  <c r="O6357" i="1"/>
  <c r="O6358" i="1"/>
  <c r="O6359" i="1"/>
  <c r="O6360" i="1"/>
  <c r="O6361" i="1"/>
  <c r="O6362" i="1"/>
  <c r="O6363" i="1"/>
  <c r="O6364" i="1"/>
  <c r="O6365" i="1"/>
  <c r="O6366" i="1"/>
  <c r="O6367" i="1"/>
  <c r="O6368" i="1"/>
  <c r="O6369" i="1"/>
  <c r="O6370" i="1"/>
  <c r="O6371" i="1"/>
  <c r="O6372" i="1"/>
  <c r="O6373" i="1"/>
  <c r="O6374" i="1"/>
  <c r="O6375" i="1"/>
  <c r="O6376" i="1"/>
  <c r="O6377" i="1"/>
  <c r="O6378" i="1"/>
  <c r="O6379" i="1"/>
  <c r="O6380" i="1"/>
  <c r="O6381" i="1"/>
  <c r="O6382" i="1"/>
  <c r="O6383" i="1"/>
  <c r="O6384" i="1"/>
  <c r="O6385" i="1"/>
  <c r="O6386" i="1"/>
  <c r="O6387" i="1"/>
  <c r="O6388" i="1"/>
  <c r="O6389" i="1"/>
  <c r="O6390" i="1"/>
  <c r="O6391" i="1"/>
  <c r="O6392" i="1"/>
  <c r="O6393" i="1"/>
  <c r="O6394" i="1"/>
  <c r="O6395" i="1"/>
  <c r="O6396" i="1"/>
  <c r="O6397" i="1"/>
  <c r="O6398" i="1"/>
  <c r="O6399" i="1"/>
  <c r="O6400" i="1"/>
  <c r="O6401" i="1"/>
  <c r="O6402" i="1"/>
  <c r="O6403" i="1"/>
  <c r="O6404" i="1"/>
  <c r="O6405" i="1"/>
  <c r="O6406" i="1"/>
  <c r="O6407" i="1"/>
  <c r="O6408" i="1"/>
  <c r="O6409" i="1"/>
  <c r="O6410" i="1"/>
  <c r="O6411" i="1"/>
  <c r="O6412" i="1"/>
  <c r="O6413" i="1"/>
  <c r="O6414" i="1"/>
  <c r="O6415" i="1"/>
  <c r="O6416" i="1"/>
  <c r="O6417" i="1"/>
  <c r="O6418" i="1"/>
  <c r="O6419" i="1"/>
  <c r="O6420" i="1"/>
  <c r="O6421" i="1"/>
  <c r="O6422" i="1"/>
  <c r="O6423" i="1"/>
  <c r="O6424" i="1"/>
  <c r="O6425" i="1"/>
  <c r="O6426" i="1"/>
  <c r="O6427" i="1"/>
  <c r="O6428" i="1"/>
  <c r="O6429" i="1"/>
  <c r="O6430" i="1"/>
  <c r="O6431" i="1"/>
  <c r="O6432" i="1"/>
  <c r="O6433" i="1"/>
  <c r="O6434" i="1"/>
  <c r="O6435" i="1"/>
  <c r="O6436" i="1"/>
  <c r="O6437" i="1"/>
  <c r="O6438" i="1"/>
  <c r="O6439" i="1"/>
  <c r="O6440" i="1"/>
  <c r="O6441" i="1"/>
  <c r="O6442" i="1"/>
  <c r="O6443" i="1"/>
  <c r="O6444" i="1"/>
  <c r="O6445" i="1"/>
  <c r="O6446" i="1"/>
  <c r="O6447" i="1"/>
  <c r="O6448" i="1"/>
  <c r="O6449" i="1"/>
  <c r="O6450" i="1"/>
  <c r="O6451" i="1"/>
  <c r="O6452" i="1"/>
  <c r="O6453" i="1"/>
  <c r="O6454" i="1"/>
  <c r="O6455" i="1"/>
  <c r="O6456" i="1"/>
  <c r="O6457" i="1"/>
  <c r="O6458" i="1"/>
  <c r="O6459" i="1"/>
  <c r="O6460" i="1"/>
  <c r="O6461" i="1"/>
  <c r="O6462" i="1"/>
  <c r="O6463" i="1"/>
  <c r="O6464" i="1"/>
  <c r="O6465" i="1"/>
  <c r="O6466" i="1"/>
  <c r="O6467" i="1"/>
  <c r="O6468" i="1"/>
  <c r="O6469" i="1"/>
  <c r="O6470" i="1"/>
  <c r="O6471" i="1"/>
  <c r="O6472" i="1"/>
  <c r="O6473" i="1"/>
  <c r="O6474" i="1"/>
  <c r="O6475" i="1"/>
  <c r="O6476" i="1"/>
  <c r="O6477" i="1"/>
  <c r="O6478" i="1"/>
  <c r="O6479" i="1"/>
  <c r="O6480" i="1"/>
  <c r="O6481" i="1"/>
  <c r="O6482" i="1"/>
  <c r="O6483" i="1"/>
  <c r="O6484" i="1"/>
  <c r="O6485" i="1"/>
  <c r="O6486" i="1"/>
  <c r="O6487" i="1"/>
  <c r="O6488" i="1"/>
  <c r="O6489" i="1"/>
  <c r="O6490" i="1"/>
  <c r="O6491" i="1"/>
  <c r="O6492" i="1"/>
  <c r="O6493" i="1"/>
  <c r="O6494" i="1"/>
  <c r="O6495" i="1"/>
  <c r="O6496" i="1"/>
  <c r="O6497" i="1"/>
  <c r="O6498" i="1"/>
  <c r="O6499" i="1"/>
  <c r="O6500" i="1"/>
  <c r="O6501" i="1"/>
  <c r="O6502" i="1"/>
  <c r="O6503" i="1"/>
  <c r="O6504" i="1"/>
  <c r="O6505" i="1"/>
  <c r="O6506" i="1"/>
  <c r="O6507" i="1"/>
  <c r="O6508" i="1"/>
  <c r="O6509" i="1"/>
  <c r="O6510" i="1"/>
  <c r="O6511" i="1"/>
  <c r="O6512" i="1"/>
  <c r="O6513" i="1"/>
  <c r="O6514" i="1"/>
  <c r="O6515" i="1"/>
  <c r="O6516" i="1"/>
  <c r="O6517" i="1"/>
  <c r="O6518" i="1"/>
  <c r="O6519" i="1"/>
  <c r="O6520" i="1"/>
  <c r="O6521" i="1"/>
  <c r="O6522" i="1"/>
  <c r="O6523" i="1"/>
  <c r="O6524" i="1"/>
  <c r="O6525" i="1"/>
  <c r="O6526" i="1"/>
  <c r="O6527" i="1"/>
  <c r="O6528" i="1"/>
  <c r="O6529" i="1"/>
  <c r="O6530" i="1"/>
  <c r="O6531" i="1"/>
  <c r="O6532" i="1"/>
  <c r="O6533" i="1"/>
  <c r="O6534" i="1"/>
  <c r="O6535" i="1"/>
  <c r="O6536" i="1"/>
  <c r="O6537" i="1"/>
  <c r="O6538" i="1"/>
  <c r="O6539" i="1"/>
  <c r="O6540" i="1"/>
  <c r="O6541" i="1"/>
  <c r="O6542" i="1"/>
  <c r="O6543" i="1"/>
  <c r="O6544" i="1"/>
  <c r="O6545" i="1"/>
  <c r="O6546" i="1"/>
  <c r="O6547" i="1"/>
  <c r="O6548" i="1"/>
  <c r="O6549" i="1"/>
  <c r="O6550" i="1"/>
  <c r="O6551" i="1"/>
  <c r="O6552" i="1"/>
  <c r="O6553" i="1"/>
  <c r="O6554" i="1"/>
  <c r="O6555" i="1"/>
  <c r="O6556" i="1"/>
  <c r="O6557" i="1"/>
  <c r="O6558" i="1"/>
  <c r="O6559" i="1"/>
  <c r="O6560" i="1"/>
  <c r="O6561" i="1"/>
  <c r="O6562" i="1"/>
  <c r="O6563" i="1"/>
  <c r="O6564" i="1"/>
  <c r="O6565" i="1"/>
  <c r="O6566" i="1"/>
  <c r="O6567" i="1"/>
  <c r="O6568" i="1"/>
  <c r="O6569" i="1"/>
  <c r="O6570" i="1"/>
  <c r="O6571" i="1"/>
  <c r="O6572" i="1"/>
  <c r="O6573" i="1"/>
  <c r="O6574" i="1"/>
  <c r="O6575" i="1"/>
  <c r="O6576" i="1"/>
  <c r="O6577" i="1"/>
  <c r="O6578" i="1"/>
  <c r="O6579" i="1"/>
  <c r="O6580" i="1"/>
  <c r="O6581" i="1"/>
  <c r="O6582" i="1"/>
  <c r="O6583" i="1"/>
  <c r="O6584" i="1"/>
  <c r="O6585" i="1"/>
  <c r="O6586" i="1"/>
  <c r="O6587" i="1"/>
  <c r="O6588" i="1"/>
  <c r="O6589" i="1"/>
  <c r="O6590" i="1"/>
  <c r="O6591" i="1"/>
  <c r="O6592" i="1"/>
  <c r="O6593" i="1"/>
  <c r="O6594" i="1"/>
  <c r="O6595" i="1"/>
  <c r="O6596" i="1"/>
  <c r="O6597" i="1"/>
  <c r="O6598" i="1"/>
  <c r="O6599" i="1"/>
  <c r="O6600" i="1"/>
  <c r="O6601" i="1"/>
  <c r="O6602" i="1"/>
  <c r="O6603" i="1"/>
  <c r="O6604" i="1"/>
  <c r="O6605" i="1"/>
  <c r="O6606" i="1"/>
  <c r="O6607" i="1"/>
  <c r="O6608" i="1"/>
  <c r="O6609" i="1"/>
  <c r="O6610" i="1"/>
  <c r="O6611" i="1"/>
  <c r="O6612" i="1"/>
  <c r="O6613" i="1"/>
  <c r="O6614" i="1"/>
  <c r="O6615" i="1"/>
  <c r="O6616" i="1"/>
  <c r="O6617" i="1"/>
  <c r="O6618" i="1"/>
  <c r="O6619" i="1"/>
  <c r="O6620" i="1"/>
  <c r="O6621" i="1"/>
  <c r="O6622" i="1"/>
  <c r="O6623" i="1"/>
  <c r="O6624" i="1"/>
  <c r="O6625" i="1"/>
  <c r="O6626" i="1"/>
  <c r="O6627" i="1"/>
  <c r="O6628" i="1"/>
  <c r="O6629" i="1"/>
  <c r="O6630" i="1"/>
  <c r="O6631" i="1"/>
  <c r="O6632" i="1"/>
  <c r="O6633" i="1"/>
  <c r="O6634" i="1"/>
  <c r="O6635" i="1"/>
  <c r="O6636" i="1"/>
  <c r="O6637" i="1"/>
  <c r="O6638" i="1"/>
  <c r="O6639" i="1"/>
  <c r="O6640" i="1"/>
  <c r="O6641" i="1"/>
  <c r="O6642" i="1"/>
  <c r="O6643" i="1"/>
  <c r="O6644" i="1"/>
  <c r="O6645" i="1"/>
  <c r="O6646" i="1"/>
  <c r="O6647" i="1"/>
  <c r="O6648" i="1"/>
  <c r="O6649" i="1"/>
  <c r="O6650" i="1"/>
  <c r="O6651" i="1"/>
  <c r="O6652" i="1"/>
  <c r="O6653" i="1"/>
  <c r="O6654" i="1"/>
  <c r="O6655" i="1"/>
  <c r="O6656" i="1"/>
  <c r="O6657" i="1"/>
  <c r="O6658" i="1"/>
  <c r="O6659" i="1"/>
  <c r="O6660" i="1"/>
  <c r="O6661" i="1"/>
  <c r="O6662" i="1"/>
  <c r="O6663" i="1"/>
  <c r="O6664" i="1"/>
  <c r="O6665" i="1"/>
  <c r="O6666" i="1"/>
  <c r="O6667" i="1"/>
  <c r="O6668" i="1"/>
  <c r="O6669" i="1"/>
  <c r="O6670" i="1"/>
  <c r="O6671" i="1"/>
  <c r="O6672" i="1"/>
  <c r="O6673" i="1"/>
  <c r="O6674" i="1"/>
  <c r="O6675" i="1"/>
  <c r="O6676" i="1"/>
  <c r="O6677" i="1"/>
  <c r="O6678" i="1"/>
  <c r="O6679" i="1"/>
  <c r="O6680" i="1"/>
  <c r="O6681" i="1"/>
  <c r="O6682" i="1"/>
  <c r="O6683" i="1"/>
  <c r="O6684" i="1"/>
  <c r="O6685" i="1"/>
  <c r="O6686" i="1"/>
  <c r="O6687" i="1"/>
  <c r="O6688" i="1"/>
  <c r="O6689" i="1"/>
  <c r="O6690" i="1"/>
  <c r="O6691" i="1"/>
  <c r="O6692" i="1"/>
  <c r="O6693" i="1"/>
  <c r="O6694" i="1"/>
  <c r="O6695" i="1"/>
  <c r="O6696" i="1"/>
  <c r="O6697" i="1"/>
  <c r="O6698" i="1"/>
  <c r="O6699" i="1"/>
  <c r="O6700" i="1"/>
  <c r="O6701" i="1"/>
  <c r="O6702" i="1"/>
  <c r="O6703" i="1"/>
  <c r="O6704" i="1"/>
  <c r="O6705" i="1"/>
  <c r="O6706" i="1"/>
  <c r="O6707" i="1"/>
  <c r="O6708" i="1"/>
  <c r="O6709" i="1"/>
  <c r="O6710" i="1"/>
  <c r="O6711" i="1"/>
  <c r="O6712" i="1"/>
  <c r="O6713" i="1"/>
  <c r="O6714" i="1"/>
  <c r="O6715" i="1"/>
  <c r="O6716" i="1"/>
  <c r="O6717" i="1"/>
  <c r="O6718" i="1"/>
  <c r="O6719" i="1"/>
  <c r="O6720" i="1"/>
  <c r="O6721" i="1"/>
  <c r="O6722" i="1"/>
  <c r="O6723" i="1"/>
  <c r="O6724" i="1"/>
  <c r="O6725" i="1"/>
  <c r="O6726" i="1"/>
  <c r="O6727" i="1"/>
  <c r="O6728" i="1"/>
  <c r="O6729" i="1"/>
  <c r="O6730" i="1"/>
  <c r="O6731" i="1"/>
  <c r="O6732" i="1"/>
  <c r="O6733" i="1"/>
  <c r="O6734" i="1"/>
  <c r="O6735" i="1"/>
  <c r="O6736" i="1"/>
  <c r="O6737" i="1"/>
  <c r="O6738" i="1"/>
  <c r="O6739" i="1"/>
  <c r="O6740" i="1"/>
  <c r="O6741" i="1"/>
  <c r="O6742" i="1"/>
  <c r="O6743" i="1"/>
  <c r="O6744" i="1"/>
  <c r="O6745" i="1"/>
  <c r="O6746" i="1"/>
  <c r="O6747" i="1"/>
  <c r="O6748" i="1"/>
  <c r="O6749" i="1"/>
  <c r="O6750" i="1"/>
  <c r="O6751" i="1"/>
  <c r="O6752" i="1"/>
  <c r="O6753" i="1"/>
  <c r="O6754" i="1"/>
  <c r="O6755" i="1"/>
  <c r="O6756" i="1"/>
  <c r="O6757" i="1"/>
  <c r="O6758" i="1"/>
  <c r="O6759" i="1"/>
  <c r="O6760" i="1"/>
  <c r="O6761" i="1"/>
  <c r="O6762" i="1"/>
  <c r="O6763" i="1"/>
  <c r="O6764" i="1"/>
  <c r="O6765" i="1"/>
  <c r="O6766" i="1"/>
  <c r="O6767" i="1"/>
  <c r="O6768" i="1"/>
  <c r="O6769" i="1"/>
  <c r="O6770" i="1"/>
  <c r="O6771" i="1"/>
  <c r="O6772" i="1"/>
  <c r="O6773" i="1"/>
  <c r="O6774" i="1"/>
  <c r="O6775" i="1"/>
  <c r="O6776" i="1"/>
  <c r="O6777" i="1"/>
  <c r="O6778" i="1"/>
  <c r="O6779" i="1"/>
  <c r="O6780" i="1"/>
  <c r="O6781" i="1"/>
  <c r="O6782" i="1"/>
  <c r="O6783" i="1"/>
  <c r="O6784" i="1"/>
  <c r="O6785" i="1"/>
  <c r="O6786" i="1"/>
  <c r="O6787" i="1"/>
  <c r="O6788" i="1"/>
  <c r="O6789" i="1"/>
  <c r="O6790" i="1"/>
  <c r="O6791" i="1"/>
  <c r="O6792" i="1"/>
  <c r="O6793" i="1"/>
  <c r="O6794" i="1"/>
  <c r="O6795" i="1"/>
  <c r="O6796" i="1"/>
  <c r="O6797" i="1"/>
  <c r="O6798" i="1"/>
  <c r="O6799" i="1"/>
  <c r="O6800" i="1"/>
  <c r="O6801" i="1"/>
  <c r="O6802" i="1"/>
  <c r="O6803" i="1"/>
  <c r="O6804" i="1"/>
  <c r="O6805" i="1"/>
  <c r="O6806" i="1"/>
  <c r="O6807" i="1"/>
  <c r="O6808" i="1"/>
  <c r="O6809" i="1"/>
  <c r="O6810" i="1"/>
  <c r="O6811" i="1"/>
  <c r="O6812" i="1"/>
  <c r="O6813" i="1"/>
  <c r="O6814" i="1"/>
  <c r="O6815" i="1"/>
  <c r="O6816" i="1"/>
  <c r="O6817" i="1"/>
  <c r="O6818" i="1"/>
  <c r="O6819" i="1"/>
  <c r="O6820" i="1"/>
  <c r="O6821" i="1"/>
  <c r="O6822" i="1"/>
  <c r="O6823" i="1"/>
  <c r="O2" i="1"/>
</calcChain>
</file>

<file path=xl/sharedStrings.xml><?xml version="1.0" encoding="utf-8"?>
<sst xmlns="http://schemas.openxmlformats.org/spreadsheetml/2006/main" count="40980" uniqueCount="3719">
  <si>
    <t>Street1</t>
  </si>
  <si>
    <t>City</t>
  </si>
  <si>
    <t>Zip</t>
  </si>
  <si>
    <t>SiteNumber</t>
  </si>
  <si>
    <t>SiteName</t>
  </si>
  <si>
    <t>FederalFiscalYear</t>
  </si>
  <si>
    <t>ClaimCalendarMonth</t>
  </si>
  <si>
    <t>ClaimCalendarYear</t>
  </si>
  <si>
    <t>MealTypeDescription</t>
  </si>
  <si>
    <t>MealRateTypeDescription</t>
  </si>
  <si>
    <t>MealCount</t>
  </si>
  <si>
    <t>Seconds</t>
  </si>
  <si>
    <t>TotalDaysClaimed</t>
  </si>
  <si>
    <t>17th St Corridor</t>
  </si>
  <si>
    <t>1417 N 17th St</t>
  </si>
  <si>
    <t>Belleville</t>
  </si>
  <si>
    <t>Breakfast</t>
  </si>
  <si>
    <t>Urban and Vended</t>
  </si>
  <si>
    <t>Lunch</t>
  </si>
  <si>
    <t>Abundant Favor Worship Ctr</t>
  </si>
  <si>
    <t>Chicago</t>
  </si>
  <si>
    <t>AFWC</t>
  </si>
  <si>
    <t>5841 W. Division</t>
  </si>
  <si>
    <t xml:space="preserve">Rural/Self-Prep </t>
  </si>
  <si>
    <t>Word Made Flesh Worship Center</t>
  </si>
  <si>
    <t>3709 147th St</t>
  </si>
  <si>
    <t>Midlothian</t>
  </si>
  <si>
    <t>New Mount Moria Baptist</t>
  </si>
  <si>
    <t>1501 N. Harding Ave.</t>
  </si>
  <si>
    <t>New Rock Of Ages</t>
  </si>
  <si>
    <t>5235 W. North Ave</t>
  </si>
  <si>
    <t>Addison SD 4</t>
  </si>
  <si>
    <t>Addison</t>
  </si>
  <si>
    <t>Indian Trail Jr High School</t>
  </si>
  <si>
    <t>222 N Jf Kennedy Dr</t>
  </si>
  <si>
    <t>Agape Community Services</t>
  </si>
  <si>
    <t>205 E Butterfield Rd</t>
  </si>
  <si>
    <t>Elmhurst</t>
  </si>
  <si>
    <t>Agudath Israel of Illinois</t>
  </si>
  <si>
    <t>Camp Bnos</t>
  </si>
  <si>
    <t>3200 W Peterson Ave</t>
  </si>
  <si>
    <t>Camp Pirchei</t>
  </si>
  <si>
    <t>2620 W Touhy Ave</t>
  </si>
  <si>
    <t>Munchkins</t>
  </si>
  <si>
    <t>6110 N California Ave</t>
  </si>
  <si>
    <t>ATT Summer</t>
  </si>
  <si>
    <t>2828 W Pratt Blvd</t>
  </si>
  <si>
    <t>Junior Gan Israel</t>
  </si>
  <si>
    <t>3907 Dobson St</t>
  </si>
  <si>
    <t>Skokie</t>
  </si>
  <si>
    <t>Alton CUSD 11</t>
  </si>
  <si>
    <t>Alton</t>
  </si>
  <si>
    <t>Alton High School</t>
  </si>
  <si>
    <t>4200 Humbert Rd</t>
  </si>
  <si>
    <t>Eunice Smith Elem School</t>
  </si>
  <si>
    <t>2400 Henry St</t>
  </si>
  <si>
    <t>Motivational Achievemnt Center</t>
  </si>
  <si>
    <t>2512 Amelia St</t>
  </si>
  <si>
    <t>East Elementary School</t>
  </si>
  <si>
    <t>1035 Washington Ave</t>
  </si>
  <si>
    <t>Early Childhood Center</t>
  </si>
  <si>
    <t>6300 Godfrey Road</t>
  </si>
  <si>
    <t>Godfrey</t>
  </si>
  <si>
    <t>Lovejoy Elementary School</t>
  </si>
  <si>
    <t>1043 Tremont Street</t>
  </si>
  <si>
    <t>Alton Housing Authority</t>
  </si>
  <si>
    <t>Alton Acres Recreation Center</t>
  </si>
  <si>
    <t>3116 Acorn St</t>
  </si>
  <si>
    <t>Oakwood Recreation Center</t>
  </si>
  <si>
    <t>849 Oakwood Ave</t>
  </si>
  <si>
    <t>Archdiocese of Chicago-Nw Hwy</t>
  </si>
  <si>
    <t>St Columbanus School</t>
  </si>
  <si>
    <t>7120 S Calumet Ave</t>
  </si>
  <si>
    <t>P.M. Snack</t>
  </si>
  <si>
    <t>Visitation Catholic School</t>
  </si>
  <si>
    <t>900 W Garfield Blvd</t>
  </si>
  <si>
    <t>St Cornelius</t>
  </si>
  <si>
    <t>5252 N Long Ave</t>
  </si>
  <si>
    <t>St Elizabeth</t>
  </si>
  <si>
    <t>4052 S Wabash Ave</t>
  </si>
  <si>
    <t>Epiphany School</t>
  </si>
  <si>
    <t>4223 W 25th St</t>
  </si>
  <si>
    <t>St Ethelreda School</t>
  </si>
  <si>
    <t>8734 S Paulina St</t>
  </si>
  <si>
    <t>Pope John Paul II Catholic School</t>
  </si>
  <si>
    <t>4325 S Richmond St</t>
  </si>
  <si>
    <t>St Angela School</t>
  </si>
  <si>
    <t>1332 N Massasoit Ave</t>
  </si>
  <si>
    <t>St Ailbe School</t>
  </si>
  <si>
    <t>9037 S Harper Ave</t>
  </si>
  <si>
    <t>St Agnes of Bohemia</t>
  </si>
  <si>
    <t>2643 S Central Park Ave</t>
  </si>
  <si>
    <t>St John Berchmans School</t>
  </si>
  <si>
    <t>2511 W Logan Blvd</t>
  </si>
  <si>
    <t>St John De La Salle School</t>
  </si>
  <si>
    <t>10212 S Vernon Ave</t>
  </si>
  <si>
    <t>St Malachy School</t>
  </si>
  <si>
    <t>2252 W Washington Blvd</t>
  </si>
  <si>
    <t>St Stanislaus Kostka School</t>
  </si>
  <si>
    <t>1255 N Noble St</t>
  </si>
  <si>
    <t>St Sylvester School</t>
  </si>
  <si>
    <t>3027 W Palmer Blvd</t>
  </si>
  <si>
    <t>St Therese School</t>
  </si>
  <si>
    <t>247 W 23rd St</t>
  </si>
  <si>
    <t>St Richard School</t>
  </si>
  <si>
    <t>5025 S Kenneth Ave</t>
  </si>
  <si>
    <t>St Philip Neri School</t>
  </si>
  <si>
    <t>2110 E 72nd St</t>
  </si>
  <si>
    <t>St Rene Goupil</t>
  </si>
  <si>
    <t>6340 S New England Ave</t>
  </si>
  <si>
    <t>St Mary of the Lake School</t>
  </si>
  <si>
    <t>1026 W Buena Ave</t>
  </si>
  <si>
    <t>Emerson Elem School</t>
  </si>
  <si>
    <t>311 Washington Blvd</t>
  </si>
  <si>
    <t>Maywood</t>
  </si>
  <si>
    <t>St Paul Lutheran School</t>
  </si>
  <si>
    <t>7621 S Dorchester Ave</t>
  </si>
  <si>
    <t>Queen of the Universe</t>
  </si>
  <si>
    <t>7130 S Hamlin Ave</t>
  </si>
  <si>
    <t>Vietnamese Assn Of Il</t>
  </si>
  <si>
    <t>5110 N Broadway St</t>
  </si>
  <si>
    <t>Hyde Parke Neighborhood Club</t>
  </si>
  <si>
    <t>5480 S Kenwood Ave</t>
  </si>
  <si>
    <t>Bethel Imani Lutheran Church</t>
  </si>
  <si>
    <t>6201 S Sangamon St</t>
  </si>
  <si>
    <t>Off The Street Club</t>
  </si>
  <si>
    <t>25 N Karlov Ave</t>
  </si>
  <si>
    <t>Austin People Action Center</t>
  </si>
  <si>
    <t>5125 W Chicago Ave</t>
  </si>
  <si>
    <t>Circle Urban Ministries</t>
  </si>
  <si>
    <t>118 N Central Ave</t>
  </si>
  <si>
    <t>ICARE Ministries</t>
  </si>
  <si>
    <t>4925 W Division St</t>
  </si>
  <si>
    <t>Midtown Center</t>
  </si>
  <si>
    <t>1819 N Wood St</t>
  </si>
  <si>
    <t>Irving Park YMCA</t>
  </si>
  <si>
    <t>4251 W Irving Park Rd</t>
  </si>
  <si>
    <t>Little Village Boys And Girls Club Of Chicago</t>
  </si>
  <si>
    <t>2801 S Ridgeway Ave</t>
  </si>
  <si>
    <t>Dr M L King Jr Boys  Girls Club</t>
  </si>
  <si>
    <t>2950 W Washington Blvd</t>
  </si>
  <si>
    <t>Pedersen McCormick Boys  Girls Club</t>
  </si>
  <si>
    <t>4835 N Sheridan Rd</t>
  </si>
  <si>
    <t>Valentine BoysGirls Clubs Chcago</t>
  </si>
  <si>
    <t>3400 S Emerald Ave</t>
  </si>
  <si>
    <t>James Jordan Boys  Girls Club</t>
  </si>
  <si>
    <t>2102 W Monroe St</t>
  </si>
  <si>
    <t>Pass It On Academy</t>
  </si>
  <si>
    <t>2914 W 63rd St</t>
  </si>
  <si>
    <t>Beacon Therapeutic Adolescent Prg</t>
  </si>
  <si>
    <t>12440 S Ada St</t>
  </si>
  <si>
    <t>Calumet Park</t>
  </si>
  <si>
    <t>Oakdale Christian Academy</t>
  </si>
  <si>
    <t>9440 S Vincennes Ave</t>
  </si>
  <si>
    <t>Grace Calvary</t>
  </si>
  <si>
    <t>7800 S Loomis Blvd</t>
  </si>
  <si>
    <t>Salem Christian School</t>
  </si>
  <si>
    <t>2018 N Richmond St</t>
  </si>
  <si>
    <t>United Educational Cultural Acad</t>
  </si>
  <si>
    <t>1236 W 103rd St # 42</t>
  </si>
  <si>
    <t>Scouting Network</t>
  </si>
  <si>
    <t>8058 S Maryland Ave</t>
  </si>
  <si>
    <t>North Point Advancement Center</t>
  </si>
  <si>
    <t>7655 N Ashland Ave</t>
  </si>
  <si>
    <t>New Life Centers Of Chicagoland</t>
  </si>
  <si>
    <t>2657 S Lawndale Ave</t>
  </si>
  <si>
    <t>St Constance Church Summer Day Camp</t>
  </si>
  <si>
    <t>5856 W Ainslie St</t>
  </si>
  <si>
    <t>Paul Hall Community Family Center</t>
  </si>
  <si>
    <t>10140 S Halsted St</t>
  </si>
  <si>
    <t>Bethel House Of Prayer</t>
  </si>
  <si>
    <t>10956 S State St</t>
  </si>
  <si>
    <t>Greater Metropolitan COGIC Mother Ruth Whittmon Society</t>
  </si>
  <si>
    <t>2430 E 75th St</t>
  </si>
  <si>
    <t>God Loves Little Children II</t>
  </si>
  <si>
    <t>20W381 Stone Ave</t>
  </si>
  <si>
    <t>RBC Comm Service Center</t>
  </si>
  <si>
    <t>1159 W 51st St</t>
  </si>
  <si>
    <t>The Parkways Activity Center</t>
  </si>
  <si>
    <t>6720 S East End Ave</t>
  </si>
  <si>
    <t>Canaan Baptist Church Of Christ</t>
  </si>
  <si>
    <t>6659 S Harvard Ave</t>
  </si>
  <si>
    <t>Logan Square Boys And Girls Club</t>
  </si>
  <si>
    <t>3228 W Palmer St</t>
  </si>
  <si>
    <t>Greater Acquaintance MB Church</t>
  </si>
  <si>
    <t>6758 S Wabash Ave</t>
  </si>
  <si>
    <t>Gen Robert Woods BoysGirls Club</t>
  </si>
  <si>
    <t>2950 W 25th St</t>
  </si>
  <si>
    <t>Soul Reviving MB Church</t>
  </si>
  <si>
    <t>9537 S Perry Ave</t>
  </si>
  <si>
    <t>Lena Washington Shelter</t>
  </si>
  <si>
    <t>1609 S Homan Ave</t>
  </si>
  <si>
    <t>Chinese Christian Union Church</t>
  </si>
  <si>
    <t>2301 S Wentworth Ave</t>
  </si>
  <si>
    <t>Community TV Network</t>
  </si>
  <si>
    <t>2418 W Bloomingdale Ave</t>
  </si>
  <si>
    <t>Communidades Unidas</t>
  </si>
  <si>
    <t>3500 W 63rd Pl</t>
  </si>
  <si>
    <t>Vision Summer Camp</t>
  </si>
  <si>
    <t>9535 S Prospect Ave</t>
  </si>
  <si>
    <t>Heritage Community Development Corp</t>
  </si>
  <si>
    <t>1551 W 95th St</t>
  </si>
  <si>
    <t>Revival Fellowship Church</t>
  </si>
  <si>
    <t>2810 W Washington Blvd</t>
  </si>
  <si>
    <t>New Foundation of Hope</t>
  </si>
  <si>
    <t>8144 S Kedzie Ave</t>
  </si>
  <si>
    <t>Hazel Crest Park District</t>
  </si>
  <si>
    <t>2600 171st St</t>
  </si>
  <si>
    <t>Hazel Crest</t>
  </si>
  <si>
    <t>Chicago Preschool Academy</t>
  </si>
  <si>
    <t>532 E 87th St</t>
  </si>
  <si>
    <t>Allen Metropolitan CME Church</t>
  </si>
  <si>
    <t>10946 S Lowe Ave</t>
  </si>
  <si>
    <t>Centers Higher Development 2</t>
  </si>
  <si>
    <t>3515 S Cottage Grove Ave</t>
  </si>
  <si>
    <t>Chicago House</t>
  </si>
  <si>
    <t>4631 N Beacon St</t>
  </si>
  <si>
    <t>Robbin community Center</t>
  </si>
  <si>
    <t>13800 S Trumbull Ave</t>
  </si>
  <si>
    <t>Robbins</t>
  </si>
  <si>
    <t>DMI Youth Can</t>
  </si>
  <si>
    <t>5090 W Harrison St</t>
  </si>
  <si>
    <t>Markham Park District</t>
  </si>
  <si>
    <t>16053 Richmond Ave</t>
  </si>
  <si>
    <t>Markham</t>
  </si>
  <si>
    <t>New Christian Life House of prayer</t>
  </si>
  <si>
    <t>852 E 75th St</t>
  </si>
  <si>
    <t>C R Phillips</t>
  </si>
  <si>
    <t>2018 E 83rd St</t>
  </si>
  <si>
    <t>Germano Milgate Tenant Association</t>
  </si>
  <si>
    <t>8732 S Burley Ave</t>
  </si>
  <si>
    <t>New Beginnings and Christ</t>
  </si>
  <si>
    <t>524 E 75th St</t>
  </si>
  <si>
    <t>New City Day Care</t>
  </si>
  <si>
    <t>1000 W 51st St</t>
  </si>
  <si>
    <t>Smart Kids Inc</t>
  </si>
  <si>
    <t>556 W 31st Street</t>
  </si>
  <si>
    <t>Daniel A. Cotter Boys And Girls Club</t>
  </si>
  <si>
    <t>2915 N Leavitt St</t>
  </si>
  <si>
    <t>New Philadelphia Church</t>
  </si>
  <si>
    <t>5440 S State St</t>
  </si>
  <si>
    <t>Carey Temple AME</t>
  </si>
  <si>
    <t>7157 S Greenwood Ave</t>
  </si>
  <si>
    <t>World Outreach Conference Center</t>
  </si>
  <si>
    <t>4 E 111th St</t>
  </si>
  <si>
    <t>Bright Star Community Outreach</t>
  </si>
  <si>
    <t>735 E 44th St</t>
  </si>
  <si>
    <t>Supper</t>
  </si>
  <si>
    <t>Washington Park Youth Programs</t>
  </si>
  <si>
    <t>5350 S Prairie Ave</t>
  </si>
  <si>
    <t>Corazon 2</t>
  </si>
  <si>
    <t>2250 S 49th Ave</t>
  </si>
  <si>
    <t>Cicero</t>
  </si>
  <si>
    <t>Greater New Foundation Church</t>
  </si>
  <si>
    <t>9519 S Colfax Ave</t>
  </si>
  <si>
    <t>Chicago Xplosion Allstars</t>
  </si>
  <si>
    <t>901 East 95th Street</t>
  </si>
  <si>
    <t>Northeastern IL University</t>
  </si>
  <si>
    <t>5500 N Saint Louis Ave</t>
  </si>
  <si>
    <t>South Side Unity</t>
  </si>
  <si>
    <t>9320 S Ashland Ave</t>
  </si>
  <si>
    <t>Sunshine Gospel Ministeries</t>
  </si>
  <si>
    <t>500 E 61st St</t>
  </si>
  <si>
    <t>Just for Kids</t>
  </si>
  <si>
    <t>11024 S Bell Ave</t>
  </si>
  <si>
    <t>Auditorium Theatre Hands Together Heart To Art</t>
  </si>
  <si>
    <t>425 South Walbash</t>
  </si>
  <si>
    <t>Holy Family Ministries</t>
  </si>
  <si>
    <t>3415 W Arthington St</t>
  </si>
  <si>
    <t>Computer Pre School Academy</t>
  </si>
  <si>
    <t>1400 W Garfield Blvd</t>
  </si>
  <si>
    <t>Holy Family Lutheran Church- After School</t>
  </si>
  <si>
    <t>542 W Hobbie St</t>
  </si>
  <si>
    <t>Roseland Ceasefire Project Beth Eden BC</t>
  </si>
  <si>
    <t>1035 West 111th Street</t>
  </si>
  <si>
    <t>Resurrection House</t>
  </si>
  <si>
    <t>244 E 138th St</t>
  </si>
  <si>
    <t>Gods House of All Nations</t>
  </si>
  <si>
    <t>8409 S Stony Island Ave</t>
  </si>
  <si>
    <t>Little Angels Academy Kindergarten</t>
  </si>
  <si>
    <t>10501 S Torrence Ave</t>
  </si>
  <si>
    <t>Precious Blood Ministry of Reconciliation</t>
  </si>
  <si>
    <t>5114 S Elizabeth St</t>
  </si>
  <si>
    <t>Perspective Calumet Charter Sch Football Program</t>
  </si>
  <si>
    <t>8131 S May St</t>
  </si>
  <si>
    <t>Brainy Boulevard Daycare</t>
  </si>
  <si>
    <t>3342 W Bryn Mawr Ave</t>
  </si>
  <si>
    <t>Rogers Park Presbyterian Church</t>
  </si>
  <si>
    <t>7059 N Greenview Ave</t>
  </si>
  <si>
    <t>Serendipity Childcare Inc</t>
  </si>
  <si>
    <t>1300 W 99th St</t>
  </si>
  <si>
    <t>St Pascal Summer Camp</t>
  </si>
  <si>
    <t>6143  West Irving Park Road</t>
  </si>
  <si>
    <t>Dianas Playpen of Little</t>
  </si>
  <si>
    <t>6236 S Western Ave</t>
  </si>
  <si>
    <t>Blessed Sacrament Youth Program</t>
  </si>
  <si>
    <t>3600 South Cermak</t>
  </si>
  <si>
    <t>Greater Garfield</t>
  </si>
  <si>
    <t>3757 W Douglas</t>
  </si>
  <si>
    <t>Academy Of St Benedict EDU FUN</t>
  </si>
  <si>
    <t>6022 South Laflin</t>
  </si>
  <si>
    <t>King College Prep</t>
  </si>
  <si>
    <t>4445 S Drexel Blvd</t>
  </si>
  <si>
    <t>Good News Community Church</t>
  </si>
  <si>
    <t>3749 W Huron</t>
  </si>
  <si>
    <t>Brooks Summer Student Empowerment</t>
  </si>
  <si>
    <t>416 S Ridgeland Ave</t>
  </si>
  <si>
    <t>Oak Park</t>
  </si>
  <si>
    <t>Dolton Peoples Action Center</t>
  </si>
  <si>
    <t>14200 Chicago Rd</t>
  </si>
  <si>
    <t>Dolton</t>
  </si>
  <si>
    <t>Harvey Park District</t>
  </si>
  <si>
    <t>15335 Broadway Ave</t>
  </si>
  <si>
    <t>Harvey</t>
  </si>
  <si>
    <t>SIMFA Camp</t>
  </si>
  <si>
    <t>13800 S Wabash Ave</t>
  </si>
  <si>
    <t>Riverdale</t>
  </si>
  <si>
    <t>Eden Place Nature Center</t>
  </si>
  <si>
    <t>4417 S Stewart Ave</t>
  </si>
  <si>
    <t>Berwyn Park district Adventure Camp</t>
  </si>
  <si>
    <t>6445 27th St</t>
  </si>
  <si>
    <t>Berwyn</t>
  </si>
  <si>
    <t>St Anselms Fisher Development CTR</t>
  </si>
  <si>
    <t>110 East 61st Street</t>
  </si>
  <si>
    <t>Cicero Catholic School</t>
  </si>
  <si>
    <t>3620 S 57th Ct</t>
  </si>
  <si>
    <t>Miracle House of Prayer</t>
  </si>
  <si>
    <t>8638 S Michigan Ave</t>
  </si>
  <si>
    <t>Veterans Park District</t>
  </si>
  <si>
    <t>44 Golfview Dr</t>
  </si>
  <si>
    <t>Northlake</t>
  </si>
  <si>
    <t>Veterans Park District Trumbull Park</t>
  </si>
  <si>
    <t>2311 North Leyden</t>
  </si>
  <si>
    <t>River Grove</t>
  </si>
  <si>
    <t>Veterans Park District  Bulger Park</t>
  </si>
  <si>
    <t>1601 Hirsch St</t>
  </si>
  <si>
    <t>Melrose Park</t>
  </si>
  <si>
    <t>UIC Urban Health Early Outreach Summer Prep Program</t>
  </si>
  <si>
    <t>1007 West Harrison Street</t>
  </si>
  <si>
    <t>Sakal the Center</t>
  </si>
  <si>
    <t>10637 South Perry</t>
  </si>
  <si>
    <t>First Bethel MBC Church</t>
  </si>
  <si>
    <t>742 46 E 75th Street</t>
  </si>
  <si>
    <t>Youth Crossroads Summer Program</t>
  </si>
  <si>
    <t>6412 West 27th Street</t>
  </si>
  <si>
    <t>Hope For The Hood Grand Play Lot</t>
  </si>
  <si>
    <t>3529 W Grand Ave</t>
  </si>
  <si>
    <t>Gift 4 Kids Daycare Center</t>
  </si>
  <si>
    <t>1305 West 111th Street</t>
  </si>
  <si>
    <t>Pioneer Missionary Baptist Church</t>
  </si>
  <si>
    <t>315 East 161st Street</t>
  </si>
  <si>
    <t>South Holland</t>
  </si>
  <si>
    <t>Warriors Drum and Bugie Cor Paul Hall Comm Ctr</t>
  </si>
  <si>
    <t>10140 Wouth Halsted Street</t>
  </si>
  <si>
    <t>Banner School</t>
  </si>
  <si>
    <t>9538 South Harvard Ave</t>
  </si>
  <si>
    <t>New Macedonia Church</t>
  </si>
  <si>
    <t>4244 West Madison</t>
  </si>
  <si>
    <t>Called 2Serve Monroe Street Church of Christ</t>
  </si>
  <si>
    <t>3300 West Monroe</t>
  </si>
  <si>
    <t>Mind Shapers Recreation Youth Center</t>
  </si>
  <si>
    <t>1843 West 95th Street</t>
  </si>
  <si>
    <t>New Life Ministries</t>
  </si>
  <si>
    <t>1256 North Mason</t>
  </si>
  <si>
    <t>Our Lady of Peace</t>
  </si>
  <si>
    <t>2010 East 79th Street</t>
  </si>
  <si>
    <t>Community Services Upward Bond</t>
  </si>
  <si>
    <t>2240 West Ogden</t>
  </si>
  <si>
    <t>Santa Lucia School Educational Enrichment Program</t>
  </si>
  <si>
    <t>3018 South Wells</t>
  </si>
  <si>
    <t>Bellwood Public Library</t>
  </si>
  <si>
    <t>600 Bohland</t>
  </si>
  <si>
    <t>Bellwood</t>
  </si>
  <si>
    <t>St John MB Church</t>
  </si>
  <si>
    <t>211 East 115 Street</t>
  </si>
  <si>
    <t>CPS Bowling Camp</t>
  </si>
  <si>
    <t>1219 W 76th St</t>
  </si>
  <si>
    <t>New Genesis AOG Baptist Church</t>
  </si>
  <si>
    <t>1400 North Laramie</t>
  </si>
  <si>
    <t>Mujeres Latinas Project Youth</t>
  </si>
  <si>
    <t>1823 W 17th St</t>
  </si>
  <si>
    <t>Hillcrest High School</t>
  </si>
  <si>
    <t>17401  S Pulaski Rd</t>
  </si>
  <si>
    <t>County Club Hills</t>
  </si>
  <si>
    <t>Victory Christian International</t>
  </si>
  <si>
    <t>2901 West 159th Street</t>
  </si>
  <si>
    <t>Alpha Learning Center</t>
  </si>
  <si>
    <t>8422 S Damen Ave</t>
  </si>
  <si>
    <t>St Michael Spiritual Church</t>
  </si>
  <si>
    <t>1425 West 51St</t>
  </si>
  <si>
    <t>Bobby Hull Community Ice Rink</t>
  </si>
  <si>
    <t>3400 S Laramie Ave</t>
  </si>
  <si>
    <t>Kings Dominion</t>
  </si>
  <si>
    <t>2515 W 63rd</t>
  </si>
  <si>
    <t>Childrens World 1</t>
  </si>
  <si>
    <t>5911 N Lincoln Ave</t>
  </si>
  <si>
    <t>Childrens World 2</t>
  </si>
  <si>
    <t>5807 N Lincoln Ave</t>
  </si>
  <si>
    <t>Elim Christian Church Vacation Bible School</t>
  </si>
  <si>
    <t>2735 W 79th St</t>
  </si>
  <si>
    <t>Faith Temple COGIC</t>
  </si>
  <si>
    <t>7128 S Peoria St</t>
  </si>
  <si>
    <t>The Global Studio Summer</t>
  </si>
  <si>
    <t>8151 S South Chicago Ave</t>
  </si>
  <si>
    <t>West CookYMCA</t>
  </si>
  <si>
    <t>255 S Marion St</t>
  </si>
  <si>
    <t>Morgan Park Boys and Girls Club</t>
  </si>
  <si>
    <t>1425 W 112th St</t>
  </si>
  <si>
    <t>Mustard Seed Learning Center</t>
  </si>
  <si>
    <t>3656 W 111th St</t>
  </si>
  <si>
    <t>Hazel Crest Community Church Unite Methodis</t>
  </si>
  <si>
    <t>17050 California Ave</t>
  </si>
  <si>
    <t>New Cicero Resource Center</t>
  </si>
  <si>
    <t>6019 W 26th St</t>
  </si>
  <si>
    <t>Brainy Bovelard II</t>
  </si>
  <si>
    <t>3354 W Bryn Mawr Ave</t>
  </si>
  <si>
    <t>New Life Centers Of Chicagoland Karlov</t>
  </si>
  <si>
    <t>4106 W 28th St</t>
  </si>
  <si>
    <t>Claretian Associates</t>
  </si>
  <si>
    <t>9100 S Burley Ave</t>
  </si>
  <si>
    <t>Nellie Prather Foundaton Summer C</t>
  </si>
  <si>
    <t>325 E Center St</t>
  </si>
  <si>
    <t>Glenwood</t>
  </si>
  <si>
    <t>Living Hope Church</t>
  </si>
  <si>
    <t>6414 S Cottage Grove Ave</t>
  </si>
  <si>
    <t>Future World</t>
  </si>
  <si>
    <t>5944 N Magnolia Ave</t>
  </si>
  <si>
    <t>Future World II</t>
  </si>
  <si>
    <t>1744 E 55th St</t>
  </si>
  <si>
    <t>Sweet Pea Academy MC</t>
  </si>
  <si>
    <t>1414 W 87th St</t>
  </si>
  <si>
    <t>Victory Outreach City Church Chicago</t>
  </si>
  <si>
    <t>740 W 59th St</t>
  </si>
  <si>
    <t>New Covenant Baptist Church</t>
  </si>
  <si>
    <t>754 E 77th St</t>
  </si>
  <si>
    <t>Summe Safe Haven Program Acts of the Apostle BC</t>
  </si>
  <si>
    <t>500 E 71st St</t>
  </si>
  <si>
    <t>Cross Temple Church of God and Christ</t>
  </si>
  <si>
    <t>9100 S Bishop St</t>
  </si>
  <si>
    <t>IDA Noyes Hall</t>
  </si>
  <si>
    <t>1212 E 59th St</t>
  </si>
  <si>
    <t>Greater Emmanuel Community Church</t>
  </si>
  <si>
    <t>618 E 72nd St</t>
  </si>
  <si>
    <t>Lawndale Community Church</t>
  </si>
  <si>
    <t>3839 W Ogden Ave</t>
  </si>
  <si>
    <t>Continuing Academic Training Children and Youth</t>
  </si>
  <si>
    <t>218 E 79th St</t>
  </si>
  <si>
    <t>VBS Vocation Bible School</t>
  </si>
  <si>
    <t>4248 W Belden St</t>
  </si>
  <si>
    <t>Greater First Baptist Church VBS</t>
  </si>
  <si>
    <t>751 N Parkside Ave</t>
  </si>
  <si>
    <t>Word of God Christian Acad</t>
  </si>
  <si>
    <t>800 N 18th Ave</t>
  </si>
  <si>
    <t>Beacon Therapeutic/Longwood</t>
  </si>
  <si>
    <t>10650 S Longwood Dr</t>
  </si>
  <si>
    <t>Calumet Menorial Park District</t>
  </si>
  <si>
    <t>612 Wentworth</t>
  </si>
  <si>
    <t>Calumet City</t>
  </si>
  <si>
    <t>Calumet Sandridge</t>
  </si>
  <si>
    <t>600 Oglesby Ave</t>
  </si>
  <si>
    <t>Downey Park Performing Arts Camp</t>
  </si>
  <si>
    <t>2005 Stewart</t>
  </si>
  <si>
    <t>DOLL BABYS CHILD CARE</t>
  </si>
  <si>
    <t>1551 WEST 95TH STREET</t>
  </si>
  <si>
    <t>CHICAGO</t>
  </si>
  <si>
    <t>Pui Tak Christian School</t>
  </si>
  <si>
    <t>2301 South Wentworth Av</t>
  </si>
  <si>
    <t>chicago</t>
  </si>
  <si>
    <t>Tri-Masters Sports Initiative Programs</t>
  </si>
  <si>
    <t>20642 Matteson Ave</t>
  </si>
  <si>
    <t xml:space="preserve">Matteson </t>
  </si>
  <si>
    <t>CPACC, nfp</t>
  </si>
  <si>
    <t xml:space="preserve">549 E 76th Street </t>
  </si>
  <si>
    <t xml:space="preserve">Chicago </t>
  </si>
  <si>
    <t>Woodlawn Voices and Visions</t>
  </si>
  <si>
    <t>6400 S Kimbark Ave</t>
  </si>
  <si>
    <t>Broadview Wesleyan Church</t>
  </si>
  <si>
    <t>2218 South 18th Ave</t>
  </si>
  <si>
    <t>Broadview</t>
  </si>
  <si>
    <t>Beginning Pre School</t>
  </si>
  <si>
    <t>3641 Sauk Trail</t>
  </si>
  <si>
    <t>Richton Park</t>
  </si>
  <si>
    <t>Catalyst Elem Charter Sch Howland</t>
  </si>
  <si>
    <t>1616 S Spaulding Ave</t>
  </si>
  <si>
    <t>Veterans Park District Sports Camp Leoni</t>
  </si>
  <si>
    <t>800 N 17th Ave</t>
  </si>
  <si>
    <t xml:space="preserve">Melrose Park </t>
  </si>
  <si>
    <t>Alliance For Community Peace</t>
  </si>
  <si>
    <t xml:space="preserve">508 W Elm Street </t>
  </si>
  <si>
    <t>Advancing Army Ministries International</t>
  </si>
  <si>
    <t xml:space="preserve">328 Sherry Lane </t>
  </si>
  <si>
    <t xml:space="preserve">Chicago Heights </t>
  </si>
  <si>
    <t>STANBERRY CHRISTIAN ACADEMY</t>
  </si>
  <si>
    <t>538 EAST 147TH STREET</t>
  </si>
  <si>
    <t>HARVEY</t>
  </si>
  <si>
    <t>Park View Lutheran Church</t>
  </si>
  <si>
    <t xml:space="preserve">3919 N Monticello </t>
  </si>
  <si>
    <t>HARAMBEE CHICAGO FOUNDATION</t>
  </si>
  <si>
    <t>1410 NORTH SPRINGFIELD</t>
  </si>
  <si>
    <t>New Birth Church of God In Christ</t>
  </si>
  <si>
    <t xml:space="preserve">1500 W 69th Street </t>
  </si>
  <si>
    <t>Vision of Victory</t>
  </si>
  <si>
    <t>7414 Cottage Grove Ave</t>
  </si>
  <si>
    <t>Safe Haven Summer Camp Fellowship MB Church</t>
  </si>
  <si>
    <t>220 W 45th Place</t>
  </si>
  <si>
    <t>Light House Youth Center</t>
  </si>
  <si>
    <t>4338 S Prairie Ave</t>
  </si>
  <si>
    <t>Academic Performing Arts Camp</t>
  </si>
  <si>
    <t xml:space="preserve">9833 S Throop </t>
  </si>
  <si>
    <t>CNH Maps Corp Program</t>
  </si>
  <si>
    <t xml:space="preserve">4305 S King Drive </t>
  </si>
  <si>
    <t>Prayer Tower COGIC</t>
  </si>
  <si>
    <t xml:space="preserve">6800 S Loomis Blvd </t>
  </si>
  <si>
    <t>AVEC Summer Program</t>
  </si>
  <si>
    <t>10924 South Green</t>
  </si>
  <si>
    <t>Red Dragon Martial Arts Academy</t>
  </si>
  <si>
    <t xml:space="preserve">5097 Sauk Trail </t>
  </si>
  <si>
    <t xml:space="preserve">Richton Park </t>
  </si>
  <si>
    <t>Bright Beautiful Beginnings</t>
  </si>
  <si>
    <t xml:space="preserve">745 S California </t>
  </si>
  <si>
    <t>Christ Temple Baptist Church</t>
  </si>
  <si>
    <t xml:space="preserve">16200 S Wood Blvd </t>
  </si>
  <si>
    <t xml:space="preserve">Markham </t>
  </si>
  <si>
    <t>Living Grace Church/ B.E.S.T.</t>
  </si>
  <si>
    <t>20100 Lakewood Ave</t>
  </si>
  <si>
    <t xml:space="preserve">Lynwood </t>
  </si>
  <si>
    <t>Robbins Church of Christ</t>
  </si>
  <si>
    <t>3647 W 137th St</t>
  </si>
  <si>
    <t>Hands of Hope Educational Support Center</t>
  </si>
  <si>
    <t xml:space="preserve">4129 Sauk Trail </t>
  </si>
  <si>
    <t>CHICAGO YOUTH PROGRAM  CABRINI GREEN</t>
  </si>
  <si>
    <t>375 W ELM</t>
  </si>
  <si>
    <t>GODS ARMY MINISTIES</t>
  </si>
  <si>
    <t>4335 W LAWRENCE AV</t>
  </si>
  <si>
    <t>Archdiocese of Chgo - Maternity BVM</t>
  </si>
  <si>
    <t>1537 N Lawndale Ave</t>
  </si>
  <si>
    <t>SAINT ODILO SCHOOL</t>
  </si>
  <si>
    <t>2301 SOUTH CLARENCE</t>
  </si>
  <si>
    <t>BERWYN</t>
  </si>
  <si>
    <t>Born to Explore Development Center</t>
  </si>
  <si>
    <t xml:space="preserve">1021 E Sibley Blvd </t>
  </si>
  <si>
    <t xml:space="preserve">Dolton </t>
  </si>
  <si>
    <t>Creative Schools Christian/AFC Church</t>
  </si>
  <si>
    <t xml:space="preserve">531 W 103rd </t>
  </si>
  <si>
    <t>chatham Academy</t>
  </si>
  <si>
    <t>9035 S Langley</t>
  </si>
  <si>
    <t>FRESHMAN CENTER</t>
  </si>
  <si>
    <t>1801 S 55TH CT</t>
  </si>
  <si>
    <t>CICERO</t>
  </si>
  <si>
    <t>CICERO TOWN AHLL</t>
  </si>
  <si>
    <t>4949 WEST CERMAK RD</t>
  </si>
  <si>
    <t>GREATER ROSELAND COMMUNITY COMMITTEE</t>
  </si>
  <si>
    <t>11026 S. INDIANA</t>
  </si>
  <si>
    <t>CHRIST FOR EVERYONE</t>
  </si>
  <si>
    <t>13811 WESTERN AVE</t>
  </si>
  <si>
    <t>BLUE ISLAND</t>
  </si>
  <si>
    <t>MYSI Corporation</t>
  </si>
  <si>
    <t xml:space="preserve">3001 W 111th Street </t>
  </si>
  <si>
    <t>JACKSON CHAPEL MB CHURCH</t>
  </si>
  <si>
    <t>7326 SOUTH HALSTED</t>
  </si>
  <si>
    <t>Woodlawn Green and Grow</t>
  </si>
  <si>
    <t xml:space="preserve">6220 S Stony Island </t>
  </si>
  <si>
    <t>Partners In Prayer of Everlasting Ministries, Inc</t>
  </si>
  <si>
    <t xml:space="preserve">15 W 19th Street </t>
  </si>
  <si>
    <t>Corcoran Peoples Action Center</t>
  </si>
  <si>
    <t>335 N Mason Ave</t>
  </si>
  <si>
    <t>Back of the Yards</t>
  </si>
  <si>
    <t>1751 West 47th Street</t>
  </si>
  <si>
    <t>RESTORING THE SEED</t>
  </si>
  <si>
    <t>3501 EAST 95TH STR</t>
  </si>
  <si>
    <t>THE GRIFFIN FOUNDATION BOYS AND GIRLS</t>
  </si>
  <si>
    <t>4000 SAINT PAUL AVE</t>
  </si>
  <si>
    <t>BELLWOOD</t>
  </si>
  <si>
    <t>Catalyst School - Circle Rock</t>
  </si>
  <si>
    <t>5608 W Washington Blvd</t>
  </si>
  <si>
    <t>Church of Christ for all Nations</t>
  </si>
  <si>
    <t>1009 E 8th Pl</t>
  </si>
  <si>
    <t>Ford Heights</t>
  </si>
  <si>
    <t>Catalyst Charter - Maria</t>
  </si>
  <si>
    <t>6727 S California</t>
  </si>
  <si>
    <t>VBS VACATION BIBLE SHCOOL</t>
  </si>
  <si>
    <t>14618 LINCOLN AVE</t>
  </si>
  <si>
    <t>Westside Community Services</t>
  </si>
  <si>
    <t>325 S California</t>
  </si>
  <si>
    <t>Attucks Comm Service Board</t>
  </si>
  <si>
    <t>Carbondale</t>
  </si>
  <si>
    <t>Attucks Carol Moseley-Braun Center</t>
  </si>
  <si>
    <t>1123 E College St</t>
  </si>
  <si>
    <t>attucks  eurma hayes center</t>
  </si>
  <si>
    <t>441 E Willow St</t>
  </si>
  <si>
    <t>ATTUCKS EVERGREEN TERRACE</t>
  </si>
  <si>
    <t>1902 Evergreen Terrace Dr E</t>
  </si>
  <si>
    <t>CARBONDALE</t>
  </si>
  <si>
    <t>Aurora Township</t>
  </si>
  <si>
    <t>Aurora</t>
  </si>
  <si>
    <t>Georgetown Elementary School</t>
  </si>
  <si>
    <t>995 Long Grove Dr</t>
  </si>
  <si>
    <t>Hall Elem School</t>
  </si>
  <si>
    <t>2001 Heather Dr</t>
  </si>
  <si>
    <t>McCleery Elem School</t>
  </si>
  <si>
    <t>1002 W Illinois Ave</t>
  </si>
  <si>
    <t>East High School</t>
  </si>
  <si>
    <t>500 Tomcat Ln</t>
  </si>
  <si>
    <t>Eastwood Community Center</t>
  </si>
  <si>
    <t>1644 Grove St</t>
  </si>
  <si>
    <t>Southwinds Housing Complex</t>
  </si>
  <si>
    <t>1228 S 4th St</t>
  </si>
  <si>
    <t>Grand Blvd Center</t>
  </si>
  <si>
    <t>1226 Grand Blvd</t>
  </si>
  <si>
    <t>Main Street Baptist Church</t>
  </si>
  <si>
    <t>814 E Galena Blvd</t>
  </si>
  <si>
    <t>Homestead Elementary School</t>
  </si>
  <si>
    <t>2830 Hillsboro Blvd</t>
  </si>
  <si>
    <t>Sagecrest Apartments</t>
  </si>
  <si>
    <t>827 N Lake St</t>
  </si>
  <si>
    <t>First Presbyterian Church</t>
  </si>
  <si>
    <t>60 S 4th St</t>
  </si>
  <si>
    <t>Aurora Township Summer Camp</t>
  </si>
  <si>
    <t>313 Gale St</t>
  </si>
  <si>
    <t>Greenfield Park</t>
  </si>
  <si>
    <t>600 N Lancaster Ave</t>
  </si>
  <si>
    <t>Aurora township Youth Center</t>
  </si>
  <si>
    <t>New Covenant Church</t>
  </si>
  <si>
    <t>1029 Kane St</t>
  </si>
  <si>
    <t>Luz Divina</t>
  </si>
  <si>
    <t>142 S Fourth Street</t>
  </si>
  <si>
    <t>Institute for Collaboration    Stephens Hall</t>
  </si>
  <si>
    <t>1351 Keniworth Place</t>
  </si>
  <si>
    <t>Quad County Urban League Inc</t>
  </si>
  <si>
    <t>1685 N Farnsworth Ave</t>
  </si>
  <si>
    <t>St Olaf Lutheran Church</t>
  </si>
  <si>
    <t>1233 Douglas Rd</t>
  </si>
  <si>
    <t>Montgomery</t>
  </si>
  <si>
    <t>Fearn Playground</t>
  </si>
  <si>
    <t>1500 Hawksley Ln</t>
  </si>
  <si>
    <t>North Aurora</t>
  </si>
  <si>
    <t>Waubonsie Lake Park</t>
  </si>
  <si>
    <t>9s080 Kautz rd</t>
  </si>
  <si>
    <t>aurora</t>
  </si>
  <si>
    <t>Eola Community Center</t>
  </si>
  <si>
    <t>555 south Eola road</t>
  </si>
  <si>
    <t>Greenman Elementary</t>
  </si>
  <si>
    <t>729 W. Galena</t>
  </si>
  <si>
    <t xml:space="preserve">Aurora </t>
  </si>
  <si>
    <t>Smith Elementary</t>
  </si>
  <si>
    <t>1332 Robinwood Dr.</t>
  </si>
  <si>
    <t>Wheatlands Park</t>
  </si>
  <si>
    <t xml:space="preserve">wheatland lane </t>
  </si>
  <si>
    <t>family Focus</t>
  </si>
  <si>
    <t>550 Second Ave</t>
  </si>
  <si>
    <t>River of Life Church</t>
  </si>
  <si>
    <t>1620 N. Randall Rd.</t>
  </si>
  <si>
    <t>Vaughan Athletic Center</t>
  </si>
  <si>
    <t>2121 W. Indian Trail</t>
  </si>
  <si>
    <t>St. John United Church of Christ</t>
  </si>
  <si>
    <t>309 5th Street</t>
  </si>
  <si>
    <t>Bandridge Corporation</t>
  </si>
  <si>
    <t>Bibleway Apostolic Faith Church</t>
  </si>
  <si>
    <t>Bibleway Apostolic Church</t>
  </si>
  <si>
    <t>1807 S Kostner</t>
  </si>
  <si>
    <t>Chicago Eagles</t>
  </si>
  <si>
    <t>3559 W Arthington St</t>
  </si>
  <si>
    <t>BDC Sports</t>
  </si>
  <si>
    <t>3800 W Jackson Blvd</t>
  </si>
  <si>
    <t>Orr Academy</t>
  </si>
  <si>
    <t>730 N. Pulaski</t>
  </si>
  <si>
    <t>Garfield Park Baseball League</t>
  </si>
  <si>
    <t>3700 W. Jackson</t>
  </si>
  <si>
    <t>Work of his hands ministries</t>
  </si>
  <si>
    <t>1318 S Pulaski Rd</t>
  </si>
  <si>
    <t>Bloomington SD 87</t>
  </si>
  <si>
    <t>Bloomington</t>
  </si>
  <si>
    <t>Bloomington High School</t>
  </si>
  <si>
    <t>1202 E Locust St</t>
  </si>
  <si>
    <t>Bloomington Jr High School</t>
  </si>
  <si>
    <t>901 Colton Ave</t>
  </si>
  <si>
    <t>Bent Elem School</t>
  </si>
  <si>
    <t>904 N Roosevelt Ave</t>
  </si>
  <si>
    <t>Irving Elementary School</t>
  </si>
  <si>
    <t>602 W Jackson St</t>
  </si>
  <si>
    <t>Sheridan Elem School</t>
  </si>
  <si>
    <t>1403 W Walnut St</t>
  </si>
  <si>
    <t>Stevenson Elem School</t>
  </si>
  <si>
    <t>2106 Arrowhead Dr</t>
  </si>
  <si>
    <t>Second Presbyterian Church</t>
  </si>
  <si>
    <t>313 N East St</t>
  </si>
  <si>
    <t>Boys and Girls Club</t>
  </si>
  <si>
    <t>1615 Illinois St</t>
  </si>
  <si>
    <t>Boys  Girls Club Danville IL</t>
  </si>
  <si>
    <t>850 N Griffin St</t>
  </si>
  <si>
    <t>Danville</t>
  </si>
  <si>
    <t>Brooklyn UD 188</t>
  </si>
  <si>
    <t xml:space="preserve">PO Box 250 </t>
  </si>
  <si>
    <t>Lovejoy</t>
  </si>
  <si>
    <t>By the Hand Club for Kids</t>
  </si>
  <si>
    <t>By The Hand Cabrini</t>
  </si>
  <si>
    <t>1000 N Sedgwick St</t>
  </si>
  <si>
    <t>By The Hand Austin</t>
  </si>
  <si>
    <t>415 N Laramie Ave</t>
  </si>
  <si>
    <t>By the Hand Altgeld Murry</t>
  </si>
  <si>
    <t>13015 S Ellis Ave</t>
  </si>
  <si>
    <t>Cahokia CUSD 187</t>
  </si>
  <si>
    <t>Cahokia</t>
  </si>
  <si>
    <t>Cahokia High School</t>
  </si>
  <si>
    <t>800 Range Ln</t>
  </si>
  <si>
    <t>Cairo USD 1</t>
  </si>
  <si>
    <t>Cairo</t>
  </si>
  <si>
    <t>Cairo Elementary School</t>
  </si>
  <si>
    <t>3101 Elm St</t>
  </si>
  <si>
    <t>Elmwood Housing Development</t>
  </si>
  <si>
    <t>Elmwood Place and Elm Street</t>
  </si>
  <si>
    <t>McBride Housing Development</t>
  </si>
  <si>
    <t>McBride Circle</t>
  </si>
  <si>
    <t>Camp Ondessonk</t>
  </si>
  <si>
    <t>3760 Ondessonk Rd</t>
  </si>
  <si>
    <t>Ozark</t>
  </si>
  <si>
    <t>Carl Sandburg Coll Dist 518</t>
  </si>
  <si>
    <t xml:space="preserve">PO Box 1407 </t>
  </si>
  <si>
    <t>Galesburg</t>
  </si>
  <si>
    <t>Casa Central</t>
  </si>
  <si>
    <t>1343 N California Ave</t>
  </si>
  <si>
    <t>Casa Central YOU</t>
  </si>
  <si>
    <t>Catholic Charities of Archdioces</t>
  </si>
  <si>
    <t>Wagoner Elem</t>
  </si>
  <si>
    <t>1831 215th Pl</t>
  </si>
  <si>
    <t>Sauk Village</t>
  </si>
  <si>
    <t>Gary Elem School</t>
  </si>
  <si>
    <t>3740 W 31st St</t>
  </si>
  <si>
    <t>Marshalls Place</t>
  </si>
  <si>
    <t>1448 N Sedgwick St</t>
  </si>
  <si>
    <t>MO Leone Park</t>
  </si>
  <si>
    <t>1222 W Touhy Ave</t>
  </si>
  <si>
    <t>MO Davis Apts</t>
  </si>
  <si>
    <t>3632 S Indiana Ave</t>
  </si>
  <si>
    <t>Back Of The Yards Playground</t>
  </si>
  <si>
    <t>4922 S Throop</t>
  </si>
  <si>
    <t>MO Van Buren Park Apts</t>
  </si>
  <si>
    <t>2045 W Jackson Blvd</t>
  </si>
  <si>
    <t>La Posada Casa Central</t>
  </si>
  <si>
    <t>3209 W Evergreen Ave</t>
  </si>
  <si>
    <t>MO Ike Sims Village Apts</t>
  </si>
  <si>
    <t>3333 W Maypole Ave</t>
  </si>
  <si>
    <t>LSSI - Winthrop Childrens Center</t>
  </si>
  <si>
    <t>4848 N Winthrop Ave</t>
  </si>
  <si>
    <t>H G D C Child Care Center</t>
  </si>
  <si>
    <t>99 E 15th St</t>
  </si>
  <si>
    <t>Chicago Heights</t>
  </si>
  <si>
    <t xml:space="preserve">MO The Parways  </t>
  </si>
  <si>
    <t>6718 S East End Ave</t>
  </si>
  <si>
    <t>Faith Tabernacle Baptist Church</t>
  </si>
  <si>
    <t>8210 S Cornell Ave</t>
  </si>
  <si>
    <t>Bethlehem Star MB Church</t>
  </si>
  <si>
    <t>9231 S Cottage Grove Ave</t>
  </si>
  <si>
    <t>Rose Of Light Church</t>
  </si>
  <si>
    <t>1302 W 74th St</t>
  </si>
  <si>
    <t>MO Diversey Square Apt</t>
  </si>
  <si>
    <t>3300 W Diversey Ave</t>
  </si>
  <si>
    <t>Dolton Park District</t>
  </si>
  <si>
    <t>721 Engle St</t>
  </si>
  <si>
    <t>Miracle Center</t>
  </si>
  <si>
    <t>3740 W Belden Ave</t>
  </si>
  <si>
    <t>Hudson Academy</t>
  </si>
  <si>
    <t>3630 W 137th St</t>
  </si>
  <si>
    <t>Daley College</t>
  </si>
  <si>
    <t>7500 S Pulaski Rd</t>
  </si>
  <si>
    <t>Beloved Community Family Service</t>
  </si>
  <si>
    <t>6430 S Harvard Ave</t>
  </si>
  <si>
    <t>Benton House Over 21 Committee</t>
  </si>
  <si>
    <t>3052 S Gratten Ave</t>
  </si>
  <si>
    <t>Calvary Baptist Church</t>
  </si>
  <si>
    <t>8247 S Jeffery Blvd</t>
  </si>
  <si>
    <t>Ford Heights Community Youth Committee</t>
  </si>
  <si>
    <t>1401 E 13th Pl</t>
  </si>
  <si>
    <t>St Joseph Services</t>
  </si>
  <si>
    <t>1510 N Claremont Ave</t>
  </si>
  <si>
    <t>Catholic Charities Western</t>
  </si>
  <si>
    <t>5332 S Western Ave</t>
  </si>
  <si>
    <t>Catholic Charities Armitage</t>
  </si>
  <si>
    <t>3110 W Armitage Ave</t>
  </si>
  <si>
    <t>Catholic Charities Commercial</t>
  </si>
  <si>
    <t>8959 S Commerical</t>
  </si>
  <si>
    <t>Catholic Charities Diversey</t>
  </si>
  <si>
    <t>4622 W Diversey Ave</t>
  </si>
  <si>
    <t>Catholic Charities Kedzie</t>
  </si>
  <si>
    <t>2400 S Kedzie Ave</t>
  </si>
  <si>
    <t>Catholic Charities Cermak</t>
  </si>
  <si>
    <t>1643 W Cermak Rd</t>
  </si>
  <si>
    <t>My Ginas Christian Community Outreach</t>
  </si>
  <si>
    <t>19131 Burnham Ave</t>
  </si>
  <si>
    <t>Lansing</t>
  </si>
  <si>
    <t>Joy Fellowship Baptist Church</t>
  </si>
  <si>
    <t>2025 E 175th St</t>
  </si>
  <si>
    <t>Promise Center</t>
  </si>
  <si>
    <t>649 W 117th Pl</t>
  </si>
  <si>
    <t>St Mary of Celle</t>
  </si>
  <si>
    <t>1448 Wesley Ave</t>
  </si>
  <si>
    <t>MO New Testament Baptist Church</t>
  </si>
  <si>
    <t>2 E 112th Street</t>
  </si>
  <si>
    <t>MO Loving Spirit Baptist Church</t>
  </si>
  <si>
    <t>424 W 103rd St</t>
  </si>
  <si>
    <t>MO St John De La Lasalle</t>
  </si>
  <si>
    <t>10205 S King Dr</t>
  </si>
  <si>
    <t>MO Pullman Wheelworks</t>
  </si>
  <si>
    <t>901 E 104th Street</t>
  </si>
  <si>
    <t>South Central Community Services</t>
  </si>
  <si>
    <t>1021 E 83rd St</t>
  </si>
  <si>
    <t>MO Concordia Apartments</t>
  </si>
  <si>
    <t>13105 S Daniel Dr</t>
  </si>
  <si>
    <t>MO Continental Plaza Apartments</t>
  </si>
  <si>
    <t>1330 W 76th St</t>
  </si>
  <si>
    <t>MO Drexel Towers Apartments</t>
  </si>
  <si>
    <t>4917 S Drexel Blvd</t>
  </si>
  <si>
    <t>MO Eastwood Apartments</t>
  </si>
  <si>
    <t>850 E Eastwood Ave</t>
  </si>
  <si>
    <t>MO Ellis Apartments</t>
  </si>
  <si>
    <t>4624 S Ellis</t>
  </si>
  <si>
    <t>MO Englewood Gardens 1 Apts</t>
  </si>
  <si>
    <t>6545 S Normal</t>
  </si>
  <si>
    <t>MO Eastwood Towers</t>
  </si>
  <si>
    <t>4640 N Sheridan Rd</t>
  </si>
  <si>
    <t>MO Harrison Court Apartments</t>
  </si>
  <si>
    <t>2910 W Harrison St</t>
  </si>
  <si>
    <t>MO Lawless Gardens Apartments</t>
  </si>
  <si>
    <t>3550 S Rhodes</t>
  </si>
  <si>
    <t>MO Lawndale Apartments</t>
  </si>
  <si>
    <t>3445 W Madison</t>
  </si>
  <si>
    <t>MO Leigh Johnson Courts</t>
  </si>
  <si>
    <t>1108 E 73rd St</t>
  </si>
  <si>
    <t>MO Park Shore East Cooperative</t>
  </si>
  <si>
    <t>1561 E 61st St</t>
  </si>
  <si>
    <t>MO Parkview Apartments</t>
  </si>
  <si>
    <t>5110 S King Drive</t>
  </si>
  <si>
    <t>MO Sokol Social Athletic Club</t>
  </si>
  <si>
    <t>10756 South Green Bay Ave</t>
  </si>
  <si>
    <t>MO St Stephen Terrance Apartments</t>
  </si>
  <si>
    <t>2333 W Jackson Blvd</t>
  </si>
  <si>
    <t>MO Washington Scene</t>
  </si>
  <si>
    <t>6001 S Vernon</t>
  </si>
  <si>
    <t>MO Englewood Gardens 2 Apts</t>
  </si>
  <si>
    <t>6642 S Stewart</t>
  </si>
  <si>
    <t>MO Fullerton Court Apartments</t>
  </si>
  <si>
    <t>2303 N Clybourn Ave</t>
  </si>
  <si>
    <t>MO Jackson Parkside Apartments</t>
  </si>
  <si>
    <t>6040 S Harper Ave</t>
  </si>
  <si>
    <t>Markham Public Library</t>
  </si>
  <si>
    <t>16640 S Kedzie</t>
  </si>
  <si>
    <t>MO St Edmunds Village Apartments</t>
  </si>
  <si>
    <t>6253 S Michigan Ave</t>
  </si>
  <si>
    <t>MO Lowe Playground</t>
  </si>
  <si>
    <t>5202 W Lowe Ave</t>
  </si>
  <si>
    <t>MO Micek Park</t>
  </si>
  <si>
    <t>5311 S Hamilton Ave</t>
  </si>
  <si>
    <t>MO Krause Playlot</t>
  </si>
  <si>
    <t>10556 S Ave L</t>
  </si>
  <si>
    <t>MO Park 500</t>
  </si>
  <si>
    <t>730 S Springfield Ave</t>
  </si>
  <si>
    <t>Central United Community Church</t>
  </si>
  <si>
    <t>8246 S Cottage Grove Ave</t>
  </si>
  <si>
    <t>MO St Agnes of Bohemia</t>
  </si>
  <si>
    <t>2651 S Central Park Ave</t>
  </si>
  <si>
    <t>MO Epiphany Catholic Church</t>
  </si>
  <si>
    <t>2524 S Keeler Ave</t>
  </si>
  <si>
    <t>MO Unity Play lot</t>
  </si>
  <si>
    <t>2636 N Kimball Ave</t>
  </si>
  <si>
    <t>MO Medill Park</t>
  </si>
  <si>
    <t>1326 W 14th Pl</t>
  </si>
  <si>
    <t>MO Bloomindale Apartments</t>
  </si>
  <si>
    <t>1745 N Keystone</t>
  </si>
  <si>
    <t>Cambodia Assn of Illinois</t>
  </si>
  <si>
    <t>2831 W Lawrence Ave</t>
  </si>
  <si>
    <t>Standberry Christian Academy</t>
  </si>
  <si>
    <t>536 538 Sibley Blvd</t>
  </si>
  <si>
    <t>MO Wentworth Commons</t>
  </si>
  <si>
    <t>11045 S Wentworth Ave</t>
  </si>
  <si>
    <t>MO Lake Park Manor Apartments</t>
  </si>
  <si>
    <t>3625 S Lake Park</t>
  </si>
  <si>
    <t>MO Northwest Service Comm Reach 1 Team 1 Sport Camp</t>
  </si>
  <si>
    <t>1170 W Erie</t>
  </si>
  <si>
    <t>MO Lake Park Apartments</t>
  </si>
  <si>
    <t>4048 S Drexel</t>
  </si>
  <si>
    <t>Madonna Mission</t>
  </si>
  <si>
    <t>7110 N Sheridan Rd</t>
  </si>
  <si>
    <t>St Johns Catholic Church</t>
  </si>
  <si>
    <t>4555 S Kedzie Ave</t>
  </si>
  <si>
    <t>Christopher House</t>
  </si>
  <si>
    <t>3516 W School</t>
  </si>
  <si>
    <t>In Hands Youth Outreach</t>
  </si>
  <si>
    <t>11256 S State St</t>
  </si>
  <si>
    <t>Empowerment Through Education Exposure</t>
  </si>
  <si>
    <t>5100 W Harrison St</t>
  </si>
  <si>
    <t>Child Development and High Quality Care</t>
  </si>
  <si>
    <t>3906 W Chicago Ave</t>
  </si>
  <si>
    <t>MO Dinah Washington Playlot</t>
  </si>
  <si>
    <t>8213 S Euclid Ave</t>
  </si>
  <si>
    <t>MO Claremont Playlot</t>
  </si>
  <si>
    <t>2334 W Flournoy St</t>
  </si>
  <si>
    <t>CottonWood Playlot</t>
  </si>
  <si>
    <t>5058 W West End Ave</t>
  </si>
  <si>
    <t>MO Dogwood Playlot</t>
  </si>
  <si>
    <t>2732 W Polk St</t>
  </si>
  <si>
    <t>MO Dobson Playlot</t>
  </si>
  <si>
    <t>7521 S Dobson Ave</t>
  </si>
  <si>
    <t>MO Edmonds Playlot</t>
  </si>
  <si>
    <t>711 W 60th St</t>
  </si>
  <si>
    <t>MO Buttercup Playlot Park</t>
  </si>
  <si>
    <t>4901 N Sheridan Rd</t>
  </si>
  <si>
    <t>MO Broncho Billy Playlot Park</t>
  </si>
  <si>
    <t>4437 N Magnolia Ave</t>
  </si>
  <si>
    <t>Fellowship Congo Square Theatre Teens for Action</t>
  </si>
  <si>
    <t>210 W 45th Pl Fl 2</t>
  </si>
  <si>
    <t>MO Chestnut Playlot</t>
  </si>
  <si>
    <t>7015 S Dante Ave</t>
  </si>
  <si>
    <t>New Way Of Life MBC</t>
  </si>
  <si>
    <t>7012 W North Ave</t>
  </si>
  <si>
    <t>M.O.L Infant Academy</t>
  </si>
  <si>
    <t>1225 W. 79th St</t>
  </si>
  <si>
    <t>Prayer  Faith Outreach Ministries</t>
  </si>
  <si>
    <t>944 W. 103rd St</t>
  </si>
  <si>
    <t>Chicago Hope Academy</t>
  </si>
  <si>
    <t>2189 W. Bowler</t>
  </si>
  <si>
    <t>The Baby Academy</t>
  </si>
  <si>
    <t>8607 S. Cottage Grove</t>
  </si>
  <si>
    <t>Academy Summer Camp</t>
  </si>
  <si>
    <t>8625 S. Cottage Grove</t>
  </si>
  <si>
    <t>Illinois Institute For Childern</t>
  </si>
  <si>
    <t>10009 S. Yates</t>
  </si>
  <si>
    <t>Erie Neighborhood House</t>
  </si>
  <si>
    <t>1347 West Erie</t>
  </si>
  <si>
    <t>Beverly Community Center</t>
  </si>
  <si>
    <t>3031 S 25th Ave</t>
  </si>
  <si>
    <t>Ginger Ridge McKinney Center</t>
  </si>
  <si>
    <t>1954 Memorial Drive</t>
  </si>
  <si>
    <t>PAEC/ Hotstuff</t>
  </si>
  <si>
    <t>1000 VAn Buren St</t>
  </si>
  <si>
    <t>Christ Community COGIC "FISHING ON A Mission</t>
  </si>
  <si>
    <t>1151 E. 170th St</t>
  </si>
  <si>
    <t>New Life Community Church-Cicero</t>
  </si>
  <si>
    <t>3601 S. 61st Ave</t>
  </si>
  <si>
    <t>Schroeder Park</t>
  </si>
  <si>
    <t>2600 South 13th Ave</t>
  </si>
  <si>
    <t>Housing Authority of Cook County-Ford Heights</t>
  </si>
  <si>
    <t>1055 Berkley</t>
  </si>
  <si>
    <t>Housing Authority of Cook County-Chicago Heights</t>
  </si>
  <si>
    <t>1314 Wentworth Ave</t>
  </si>
  <si>
    <t>Maywood Park District</t>
  </si>
  <si>
    <t>921 S. 9th Ave</t>
  </si>
  <si>
    <t>School District 168-Strassburg</t>
  </si>
  <si>
    <t>2002 E. 23rd St</t>
  </si>
  <si>
    <t>Calumet Park District 132</t>
  </si>
  <si>
    <t>1440 W. Vermont</t>
  </si>
  <si>
    <t>Burr Oak Academy</t>
  </si>
  <si>
    <t>1441 W. 124th St</t>
  </si>
  <si>
    <t>Sinai Community Institute</t>
  </si>
  <si>
    <t>2653 W. Ogden Ave</t>
  </si>
  <si>
    <t>Universidad Popular</t>
  </si>
  <si>
    <t>2801 S. Hamlin</t>
  </si>
  <si>
    <t>Wendell Greene Boys  Girls Club</t>
  </si>
  <si>
    <t>9600 S. Vincennes Ave</t>
  </si>
  <si>
    <t>Zakat Foundation</t>
  </si>
  <si>
    <t>1759 E. 75th St</t>
  </si>
  <si>
    <t>Corazon A Corazon</t>
  </si>
  <si>
    <t>8235 South Shore Dr</t>
  </si>
  <si>
    <t>Housung Authority of Cook Count-Richard Flowers</t>
  </si>
  <si>
    <t>13906 Grace St</t>
  </si>
  <si>
    <t>Woodlawn Baptist Church</t>
  </si>
  <si>
    <t>6207 S. University</t>
  </si>
  <si>
    <t>Metroploitian Family Services</t>
  </si>
  <si>
    <t>235 E 103rd St</t>
  </si>
  <si>
    <t>New St. Paul COGIC</t>
  </si>
  <si>
    <t>2113 W. Marquette Road</t>
  </si>
  <si>
    <t>Our Lady of Mercy Church</t>
  </si>
  <si>
    <t>4432 N Troy St</t>
  </si>
  <si>
    <t>MO-Garfield PArk Playlot</t>
  </si>
  <si>
    <t>200 N. Homan</t>
  </si>
  <si>
    <t>The Academy For Kids Summer Camp</t>
  </si>
  <si>
    <t>2350 Bernice Road</t>
  </si>
  <si>
    <t>Centro Romero</t>
  </si>
  <si>
    <t>6216 N. Clark St</t>
  </si>
  <si>
    <t>MO Lighthouse Gospel MBC</t>
  </si>
  <si>
    <t>3004 W. Lexington St</t>
  </si>
  <si>
    <t>Impact Family Center</t>
  </si>
  <si>
    <t>10958 S. Halsted St</t>
  </si>
  <si>
    <t>Latino Organization of The Southwest</t>
  </si>
  <si>
    <t>4051 W. 63rd St</t>
  </si>
  <si>
    <t>St Irenaeus Church</t>
  </si>
  <si>
    <t>78 Cherry St</t>
  </si>
  <si>
    <t>Park Forest</t>
  </si>
  <si>
    <t>Melvin Mayden Ministries</t>
  </si>
  <si>
    <t>11845 S. Lowe</t>
  </si>
  <si>
    <t>Full Gospel Christian Assemblies INTL</t>
  </si>
  <si>
    <t>3451 W. 175th St</t>
  </si>
  <si>
    <t>New Progressive St James</t>
  </si>
  <si>
    <t>911 S. Kezie</t>
  </si>
  <si>
    <t>MO-St.Gall</t>
  </si>
  <si>
    <t>5500 S. Kedzie Ave</t>
  </si>
  <si>
    <t>Temple of Praise</t>
  </si>
  <si>
    <t>1647 Cottage Grove</t>
  </si>
  <si>
    <t>SE: Autin Town Hall</t>
  </si>
  <si>
    <t>5610 W. Lake St</t>
  </si>
  <si>
    <t>SE: St. Frances of Rome School</t>
  </si>
  <si>
    <t>1401 S. Austin Ave</t>
  </si>
  <si>
    <t>SE:Onward Neighborhood House</t>
  </si>
  <si>
    <t>2800 N. Lotus</t>
  </si>
  <si>
    <t>SE:Asian Human Services</t>
  </si>
  <si>
    <t>2424 N. Peterson Ave</t>
  </si>
  <si>
    <t>SE:Beyond the Ball</t>
  </si>
  <si>
    <t>2300 S. Avers</t>
  </si>
  <si>
    <t>SE:Gads Hill Center</t>
  </si>
  <si>
    <t>1919 W. Cullerton</t>
  </si>
  <si>
    <t>Live To Dream</t>
  </si>
  <si>
    <t>12900 S. Halsted</t>
  </si>
  <si>
    <t>SE:Garfield Park Community Center</t>
  </si>
  <si>
    <t>4400 W. Fulton</t>
  </si>
  <si>
    <t>SE: Howard Area Community Center</t>
  </si>
  <si>
    <t>7648 N. Paulina</t>
  </si>
  <si>
    <t>SE: Mary Crane</t>
  </si>
  <si>
    <t>4900 W. Thomas</t>
  </si>
  <si>
    <t>SE: New Life Centers</t>
  </si>
  <si>
    <t>2501 N. Nordica Ave</t>
  </si>
  <si>
    <t>SE: Primo Center for Women  Childern</t>
  </si>
  <si>
    <t>4241 W. Washington Blvd</t>
  </si>
  <si>
    <t>SE: Project Education Plus</t>
  </si>
  <si>
    <t>857 W. Cleveland Ave</t>
  </si>
  <si>
    <t>SE: Puerto Rican Cultural Center</t>
  </si>
  <si>
    <t>2700 W. Haddon Ave</t>
  </si>
  <si>
    <t>SE: Universidad Popular</t>
  </si>
  <si>
    <t>SE: West Humboldt Park Development Council</t>
  </si>
  <si>
    <t>900 N. Springfield Ave</t>
  </si>
  <si>
    <t>SE: 1st Ward Back to School Health  Resource Fair</t>
  </si>
  <si>
    <t>1911 N. California Ave</t>
  </si>
  <si>
    <t>Armour Square-Kick-Off Event</t>
  </si>
  <si>
    <t>3309 S. Shield Ave</t>
  </si>
  <si>
    <t>SE: Chicago LAMP</t>
  </si>
  <si>
    <t>1301 S. Sawyer Ave</t>
  </si>
  <si>
    <t>SE: Chicago Youth Center</t>
  </si>
  <si>
    <t>3415 W. 13th Pl</t>
  </si>
  <si>
    <t>SE: Carole Roberston Center for Learning</t>
  </si>
  <si>
    <t>1898 S. Albany Ave</t>
  </si>
  <si>
    <t>SE: Chinese Mutual Aid Association</t>
  </si>
  <si>
    <t>5000 N. Kenmore Ave</t>
  </si>
  <si>
    <t>SE: Local Motions</t>
  </si>
  <si>
    <t>1654 N. Mobile Ave</t>
  </si>
  <si>
    <t>SE: Centro Romero</t>
  </si>
  <si>
    <t>SE: Christopher House</t>
  </si>
  <si>
    <t>5200 N. Belden Ave</t>
  </si>
  <si>
    <t>SE: Family Focus</t>
  </si>
  <si>
    <t>2100 N. Keeler Ave</t>
  </si>
  <si>
    <t>Camp Champ</t>
  </si>
  <si>
    <t>20801 Matteson</t>
  </si>
  <si>
    <t>Matteson</t>
  </si>
  <si>
    <t>First Academy</t>
  </si>
  <si>
    <t>2459 W. Peterson</t>
  </si>
  <si>
    <t>Building A Future</t>
  </si>
  <si>
    <t>357 E 79th St</t>
  </si>
  <si>
    <t>Basileia Childrens Community</t>
  </si>
  <si>
    <t>3847 S. Giles</t>
  </si>
  <si>
    <t>SE: Roseland Little League</t>
  </si>
  <si>
    <t>12483 S. Michigan Ave</t>
  </si>
  <si>
    <t>SE: Brighton Park Neighborhood Council</t>
  </si>
  <si>
    <t>4250 S. Rockwell St</t>
  </si>
  <si>
    <t>Chicagi</t>
  </si>
  <si>
    <t>SE: SouthWest Organization Project</t>
  </si>
  <si>
    <t>6000 S. Rockwell St</t>
  </si>
  <si>
    <t>SE: Network of Woodlawn Public Safety Alliance</t>
  </si>
  <si>
    <t>1500 E. 65th St</t>
  </si>
  <si>
    <t>SE: Claretian Associates</t>
  </si>
  <si>
    <t>8800 S. Burley</t>
  </si>
  <si>
    <t>Chi-Town Fitness Summer Camp</t>
  </si>
  <si>
    <t>4455 Southwest Highway</t>
  </si>
  <si>
    <t>Oaklawn</t>
  </si>
  <si>
    <t>CPD 003rd District Youth Program</t>
  </si>
  <si>
    <t>7040 S. Cottgae Grove</t>
  </si>
  <si>
    <t>Pastors Resource Center</t>
  </si>
  <si>
    <t>136 W. 95th St</t>
  </si>
  <si>
    <t>SE: Cornell Square Park</t>
  </si>
  <si>
    <t>1809 W. 50th St</t>
  </si>
  <si>
    <t>Camp Impact Summer Camp</t>
  </si>
  <si>
    <t>820 W. 89th St</t>
  </si>
  <si>
    <t>SE: South Shore Chamber Inc</t>
  </si>
  <si>
    <t>7200 S. Bennett Ave</t>
  </si>
  <si>
    <t>SE: The Community Builders</t>
  </si>
  <si>
    <t>3700 S. Langley Ave</t>
  </si>
  <si>
    <t>SE: Friends of the 3rd Ward</t>
  </si>
  <si>
    <t>1601 S. Chicago Rd</t>
  </si>
  <si>
    <t>SE: Chicago Integrated Charities</t>
  </si>
  <si>
    <t xml:space="preserve">7318 S. Racine </t>
  </si>
  <si>
    <t>SE: Illinois Youth Rugby Association</t>
  </si>
  <si>
    <t>6300 S. Peoria Ave</t>
  </si>
  <si>
    <t>SE: La Casa Norte</t>
  </si>
  <si>
    <t>1600 N. Drake</t>
  </si>
  <si>
    <t>SE: Altgeld Gardens</t>
  </si>
  <si>
    <t>13232 S. Greenwood</t>
  </si>
  <si>
    <t>SE: Kleo Center</t>
  </si>
  <si>
    <t>119 E. Garfield Blvd</t>
  </si>
  <si>
    <t>Hyde Park School</t>
  </si>
  <si>
    <t>6220 S. Stony Island</t>
  </si>
  <si>
    <t>Kids Tech Discovery Center</t>
  </si>
  <si>
    <t>14224 S. Indiana Ave</t>
  </si>
  <si>
    <t>SE: Palmer Park</t>
  </si>
  <si>
    <t>201 E. 111th St</t>
  </si>
  <si>
    <t>SE Bethlehem Star</t>
  </si>
  <si>
    <t>9231 S. Cottage Grove</t>
  </si>
  <si>
    <t>SE: Breakthrough Urban Ministries</t>
  </si>
  <si>
    <t>3330 W. Carroll Ave</t>
  </si>
  <si>
    <t>Catholic Urban Programs</t>
  </si>
  <si>
    <t>East St Louis</t>
  </si>
  <si>
    <t>Orr-Weathers Center</t>
  </si>
  <si>
    <t>1400 Missouri Ave Bldg 12</t>
  </si>
  <si>
    <t>East Saint Louis</t>
  </si>
  <si>
    <t>John De Shields Center</t>
  </si>
  <si>
    <t>1235 Mccasland Ave</t>
  </si>
  <si>
    <t>Roosevelt Center</t>
  </si>
  <si>
    <t>2630 Lincoln Ave</t>
  </si>
  <si>
    <t>Forest Village Community Center</t>
  </si>
  <si>
    <t>4313 Forest Blvd</t>
  </si>
  <si>
    <t>Central Illinois Food Bank Inc</t>
  </si>
  <si>
    <t>Springfield</t>
  </si>
  <si>
    <t>Springfield Urban League Brandon Court Kids Cafe</t>
  </si>
  <si>
    <t>9 Brandon Dr</t>
  </si>
  <si>
    <t>Boys and Girls Club of Spfld</t>
  </si>
  <si>
    <t>PO Box 2592</t>
  </si>
  <si>
    <t>Champaign CUSD 4</t>
  </si>
  <si>
    <t>Champaign</t>
  </si>
  <si>
    <t>Edison Middle School</t>
  </si>
  <si>
    <t>306 W Green St</t>
  </si>
  <si>
    <t>Jefferson Middle School</t>
  </si>
  <si>
    <t>1115 Crescent Dr</t>
  </si>
  <si>
    <t>Franklin Middle School</t>
  </si>
  <si>
    <t>817 N Harris Ave</t>
  </si>
  <si>
    <t>Garden Hills Elem School</t>
  </si>
  <si>
    <t>2001 Garden Hills Dr</t>
  </si>
  <si>
    <t>Washington Elem School</t>
  </si>
  <si>
    <t>606 E Grove St</t>
  </si>
  <si>
    <t>South Side Elementary School</t>
  </si>
  <si>
    <t>712 S Pine St</t>
  </si>
  <si>
    <t>Don Moyer Boys and Girls Club</t>
  </si>
  <si>
    <t>201 E Park St</t>
  </si>
  <si>
    <t>Stratton Elementary School</t>
  </si>
  <si>
    <t>902 N Randolph St</t>
  </si>
  <si>
    <t>Centennial High School</t>
  </si>
  <si>
    <t>913 Crescent Dr</t>
  </si>
  <si>
    <t>Douglas Community Center</t>
  </si>
  <si>
    <t>512 E Grove St</t>
  </si>
  <si>
    <t>Champaign Urbana Public Health</t>
  </si>
  <si>
    <t>201 W Kenyon Rd</t>
  </si>
  <si>
    <t>Champaign HD District</t>
  </si>
  <si>
    <t>Leonhard Recreation Center</t>
  </si>
  <si>
    <t>2212 W Sangamon Dr</t>
  </si>
  <si>
    <t>Springer Cultural Center</t>
  </si>
  <si>
    <t>301 N Randolph St</t>
  </si>
  <si>
    <t>Douglass Community Center</t>
  </si>
  <si>
    <t>Chicago Chesed Fund</t>
  </si>
  <si>
    <t>meor hatorah</t>
  </si>
  <si>
    <t>3635 W Devon Ave</t>
  </si>
  <si>
    <t>Chicago City of</t>
  </si>
  <si>
    <t>Hope Lutheran</t>
  </si>
  <si>
    <t>3130 W 87th St</t>
  </si>
  <si>
    <t>Harlan Community Academy HS</t>
  </si>
  <si>
    <t>9652 S Michigan Ave</t>
  </si>
  <si>
    <t>Sullivan High School</t>
  </si>
  <si>
    <t>6631 N Bosworth Ave</t>
  </si>
  <si>
    <t>Tilden Career Communty Academy HS</t>
  </si>
  <si>
    <t>4747 S Union Ave</t>
  </si>
  <si>
    <t>Prosser Career Academy HS</t>
  </si>
  <si>
    <t>2148 N Long Ave</t>
  </si>
  <si>
    <t>Corliss High School</t>
  </si>
  <si>
    <t>821 E 103rd St</t>
  </si>
  <si>
    <t>Robeson High School</t>
  </si>
  <si>
    <t>6835 S Normal Blvd</t>
  </si>
  <si>
    <t>Aldridge Elem School</t>
  </si>
  <si>
    <t>630 E 131st St</t>
  </si>
  <si>
    <t>Skinner Elem School</t>
  </si>
  <si>
    <t>111 S Throop St</t>
  </si>
  <si>
    <t>Douglass Academy High School</t>
  </si>
  <si>
    <t>543 N Waller Ave</t>
  </si>
  <si>
    <t>Chinese Mutual Aid Assn</t>
  </si>
  <si>
    <t>1016 W Argyle St</t>
  </si>
  <si>
    <t>Lakeside Square Apts</t>
  </si>
  <si>
    <t>920 W Lakeside Pl</t>
  </si>
  <si>
    <t>St Mark Church Of God  Christ</t>
  </si>
  <si>
    <t>9201 S Avalon Ave</t>
  </si>
  <si>
    <t>True Light Baptist Church</t>
  </si>
  <si>
    <t>7300 S Maryland Ave</t>
  </si>
  <si>
    <t>West Pullman Church Of God</t>
  </si>
  <si>
    <t>322 W 119th St</t>
  </si>
  <si>
    <t>Christian Service Center</t>
  </si>
  <si>
    <t>4750 W Washington Blvd</t>
  </si>
  <si>
    <t>Dearborn 2701</t>
  </si>
  <si>
    <t>2701 S Dearborn St Apt 105</t>
  </si>
  <si>
    <t>Lake Park Place 3983</t>
  </si>
  <si>
    <t>3983 S Lake Park Ave</t>
  </si>
  <si>
    <t>Lake Park Place 3939</t>
  </si>
  <si>
    <t>3939 S Lake Park Ave</t>
  </si>
  <si>
    <t>Horner 1815</t>
  </si>
  <si>
    <t>1815 W Monroe St</t>
  </si>
  <si>
    <t>CCC - Truman Child Dev Cntr</t>
  </si>
  <si>
    <t>1145 W Wilson Ave</t>
  </si>
  <si>
    <t>ABLA 1254</t>
  </si>
  <si>
    <t>1254 S Loomis St</t>
  </si>
  <si>
    <t>St Mark Lutheran Church</t>
  </si>
  <si>
    <t>655 E 88th St</t>
  </si>
  <si>
    <t>New Foundation  Baptist Church</t>
  </si>
  <si>
    <t>10632 S Wentworth Ave</t>
  </si>
  <si>
    <t>Church Of God</t>
  </si>
  <si>
    <t>1738 W Marquette Rd</t>
  </si>
  <si>
    <t>Garfield Park Community Worship Center</t>
  </si>
  <si>
    <t>4100 W Jackson Blvd</t>
  </si>
  <si>
    <t>YMCA - South Chicago</t>
  </si>
  <si>
    <t>3039 E 91st St</t>
  </si>
  <si>
    <t>First Prebyterian Church</t>
  </si>
  <si>
    <t>Dorothy Sutton Branch Head Start</t>
  </si>
  <si>
    <t>8601 S State St</t>
  </si>
  <si>
    <t>Charles A Hayes Family Invest</t>
  </si>
  <si>
    <t>4455 S King Dr</t>
  </si>
  <si>
    <t>Wildcats Sports Program</t>
  </si>
  <si>
    <t>244 E Pershing Road</t>
  </si>
  <si>
    <t>Edgewater Baptists Church</t>
  </si>
  <si>
    <t>1401 W Hollywood Ave</t>
  </si>
  <si>
    <t>Millennium Park Chase Promenade</t>
  </si>
  <si>
    <t>134 E Monroe Street</t>
  </si>
  <si>
    <t>South Shore Drill Team</t>
  </si>
  <si>
    <t>7131 S South Chicago Ave</t>
  </si>
  <si>
    <t>ABLA 1351</t>
  </si>
  <si>
    <t>1351 W Hastings St</t>
  </si>
  <si>
    <t>American Indian Center</t>
  </si>
  <si>
    <t>1630 W Wilson Ave</t>
  </si>
  <si>
    <t>Ness</t>
  </si>
  <si>
    <t>4531 N Hazel St</t>
  </si>
  <si>
    <t>St Thomas Lutheran Church</t>
  </si>
  <si>
    <t>8000 S Jeffery Blvd</t>
  </si>
  <si>
    <t>Esperanza School</t>
  </si>
  <si>
    <t>520 N Marshfield Ave</t>
  </si>
  <si>
    <t>New Life Believers Church</t>
  </si>
  <si>
    <t>9321 S Cottage Grove Ave</t>
  </si>
  <si>
    <t>Greater Metropolitan Baptist Church</t>
  </si>
  <si>
    <t>5856 S Wabash Ave</t>
  </si>
  <si>
    <t>Gallery 37 Center For The Arts</t>
  </si>
  <si>
    <t>66 E Randolph St</t>
  </si>
  <si>
    <t>Southwest Montessori School</t>
  </si>
  <si>
    <t>8620 S Racine Ave</t>
  </si>
  <si>
    <t>Mid Austin Steering Committee</t>
  </si>
  <si>
    <t>816 N Laramie Ave</t>
  </si>
  <si>
    <t>Westlawn Gospel Chapel</t>
  </si>
  <si>
    <t>2115 S Saint Louis Ave</t>
  </si>
  <si>
    <t>Kidwatch Plus Inc</t>
  </si>
  <si>
    <t>3901 N Ridgeway Ave</t>
  </si>
  <si>
    <t>Interfaith Refugee Youth Program</t>
  </si>
  <si>
    <t>1212 W Balmoral Ave</t>
  </si>
  <si>
    <t>St Paul Church Summer Camp</t>
  </si>
  <si>
    <t>4526 S Wabash Ave</t>
  </si>
  <si>
    <t>The Bishop Shephard Little M Ctr</t>
  </si>
  <si>
    <t>5230 S Halsted St</t>
  </si>
  <si>
    <t>St Stephens Day Camp</t>
  </si>
  <si>
    <t>8500 S Maryland Ave</t>
  </si>
  <si>
    <t>Golden Gate Day Care Center</t>
  </si>
  <si>
    <t>432 E 134th St</t>
  </si>
  <si>
    <t>The Salvation Army Temple Corps</t>
  </si>
  <si>
    <t>1 N Ogden Ave</t>
  </si>
  <si>
    <t>Albany Park Comm Center At Hibbard</t>
  </si>
  <si>
    <t>3244 W Ainslie St</t>
  </si>
  <si>
    <t>Jewish Child and Family Services</t>
  </si>
  <si>
    <t>3145 W Pratt Blvd</t>
  </si>
  <si>
    <t>La Causa Community Committee</t>
  </si>
  <si>
    <t>8816 S Commercial Ave</t>
  </si>
  <si>
    <t>Commonwealth Comm Church</t>
  </si>
  <si>
    <t>140 W 81st St</t>
  </si>
  <si>
    <t>The Christ Way MB Church</t>
  </si>
  <si>
    <t>1210 E 62nd St</t>
  </si>
  <si>
    <t>Tried Stone Church 1415</t>
  </si>
  <si>
    <t>1415 W 104th St</t>
  </si>
  <si>
    <t>Park Manor Christian Church</t>
  </si>
  <si>
    <t>600 E 73rd St</t>
  </si>
  <si>
    <t>Living Water Comm Church</t>
  </si>
  <si>
    <t>6808 N Ashland Blvd</t>
  </si>
  <si>
    <t>St Mark United Methodist Church</t>
  </si>
  <si>
    <t>8441 S Saint Lawrence Ave</t>
  </si>
  <si>
    <t>Metropolitan Family Services</t>
  </si>
  <si>
    <t>3843 W 63rd St</t>
  </si>
  <si>
    <t>Jackson Blvd Christian Church</t>
  </si>
  <si>
    <t>2413 W Jackson Blvd</t>
  </si>
  <si>
    <t>Chatham Fields</t>
  </si>
  <si>
    <t>8050 S Saint Lawrence Ave</t>
  </si>
  <si>
    <t>Greater St Paul</t>
  </si>
  <si>
    <t>4236 W Cermak Rd</t>
  </si>
  <si>
    <t>Chatham Avalon Nursery School</t>
  </si>
  <si>
    <t>26 E 79th St</t>
  </si>
  <si>
    <t>Local Motions</t>
  </si>
  <si>
    <t>6246 W North Ave</t>
  </si>
  <si>
    <t>True to Life Foundation</t>
  </si>
  <si>
    <t>1712 E 87th St</t>
  </si>
  <si>
    <t>Maternity BVM School</t>
  </si>
  <si>
    <t>3647 W North Ave</t>
  </si>
  <si>
    <t>Methodist Youth Services</t>
  </si>
  <si>
    <t>2242 S Damen Ave</t>
  </si>
  <si>
    <t>Housing Opportunities For Women</t>
  </si>
  <si>
    <t>1607 W Howard St</t>
  </si>
  <si>
    <t>New Pasadena MBC</t>
  </si>
  <si>
    <t>11300 S Indiana Ave</t>
  </si>
  <si>
    <t>Metropolitan Family Services South</t>
  </si>
  <si>
    <t>St Titus One MB church</t>
  </si>
  <si>
    <t>12257 S Emerald</t>
  </si>
  <si>
    <t>Ephatha Lutheran Church</t>
  </si>
  <si>
    <t>7956 S King Dr</t>
  </si>
  <si>
    <t>Way of Life Church International</t>
  </si>
  <si>
    <t>4635 W Fulton St</t>
  </si>
  <si>
    <t>Operation Restoration Dev Center</t>
  </si>
  <si>
    <t>8758 S Peoria St</t>
  </si>
  <si>
    <t>Ashunti Resident management sys</t>
  </si>
  <si>
    <t>4944 W Huron St</t>
  </si>
  <si>
    <t>Dawson Skill Center</t>
  </si>
  <si>
    <t>3901 S State St</t>
  </si>
  <si>
    <t>Village Leadership Academy</t>
  </si>
  <si>
    <t>800 S Wells St Ste 90</t>
  </si>
  <si>
    <t>Lawndale Gardens</t>
  </si>
  <si>
    <t>2718 W 26th St</t>
  </si>
  <si>
    <t>Horner West Haven</t>
  </si>
  <si>
    <t>2147 W Maypole</t>
  </si>
  <si>
    <t>Neighborhood Boys and Girls Club</t>
  </si>
  <si>
    <t>2501 W Irving Park Rd</t>
  </si>
  <si>
    <t>Ickes Bridgeport</t>
  </si>
  <si>
    <t>3122 S Green St</t>
  </si>
  <si>
    <t>Major Adams Community</t>
  </si>
  <si>
    <t>125 N Hoyne</t>
  </si>
  <si>
    <t>Korean American Resource Cultural</t>
  </si>
  <si>
    <t>2701A W Peterson Ave</t>
  </si>
  <si>
    <t>Metropolitian Community Church</t>
  </si>
  <si>
    <t>4610 S Piraire</t>
  </si>
  <si>
    <t>Metro Squash</t>
  </si>
  <si>
    <t>5655 S University Ave</t>
  </si>
  <si>
    <t>Amani House Christian Community Health</t>
  </si>
  <si>
    <t>8025 S Honore St</t>
  </si>
  <si>
    <t>Universal Family Connection Inc</t>
  </si>
  <si>
    <t>1350 W 103rd St</t>
  </si>
  <si>
    <t>kidz Express</t>
  </si>
  <si>
    <t>342 S Larmie Ave</t>
  </si>
  <si>
    <t>6th Police Station</t>
  </si>
  <si>
    <t>7808 S Halsted St</t>
  </si>
  <si>
    <t>011th District Department</t>
  </si>
  <si>
    <t>3151 W Harrison St</t>
  </si>
  <si>
    <t>Altgeld Gardens CYC</t>
  </si>
  <si>
    <t>951 E 132nd St</t>
  </si>
  <si>
    <t>002nd District CAPS</t>
  </si>
  <si>
    <t>5101 S Wentworth St</t>
  </si>
  <si>
    <t>John Hope College Prep</t>
  </si>
  <si>
    <t>5500 S Lowe Ave</t>
  </si>
  <si>
    <t>Fuller Park</t>
  </si>
  <si>
    <t>331 W 45th St</t>
  </si>
  <si>
    <t>Dearborn</t>
  </si>
  <si>
    <t>2931 S  Federal St</t>
  </si>
  <si>
    <t>Washington Park</t>
  </si>
  <si>
    <t>713 E 45th St</t>
  </si>
  <si>
    <t>4021 S Prairie Ave Apt 101</t>
  </si>
  <si>
    <t>Trumbull</t>
  </si>
  <si>
    <t>10606 S Oglesby Ave</t>
  </si>
  <si>
    <t>Holman Leadership</t>
  </si>
  <si>
    <t>2310 E 75th St</t>
  </si>
  <si>
    <t>Arturo Velaquez Technical Institute Learn and Earn</t>
  </si>
  <si>
    <t>2800 S Western Ave</t>
  </si>
  <si>
    <t>Blackstone Bicycle Works</t>
  </si>
  <si>
    <t>6100 S Blackstone Ave</t>
  </si>
  <si>
    <t>Greater King David Church</t>
  </si>
  <si>
    <t>4921 S Prairie Ave</t>
  </si>
  <si>
    <t>Lilydale First Baptist Church</t>
  </si>
  <si>
    <t>649 W 113th Street</t>
  </si>
  <si>
    <t>Altgeld</t>
  </si>
  <si>
    <t>742 E 133rd Place</t>
  </si>
  <si>
    <t>Eagles Youth Football</t>
  </si>
  <si>
    <t>1313 S Sacramento</t>
  </si>
  <si>
    <t>United In Love</t>
  </si>
  <si>
    <t>7010 S Halsted</t>
  </si>
  <si>
    <t>Lowden Homes</t>
  </si>
  <si>
    <t>202 W 95th Street</t>
  </si>
  <si>
    <t>Altgeld 13136</t>
  </si>
  <si>
    <t>13136 S Langley</t>
  </si>
  <si>
    <t>Altgeld 656A</t>
  </si>
  <si>
    <t>656A E 133rd St</t>
  </si>
  <si>
    <t>Ashuntis 2 Community Center</t>
  </si>
  <si>
    <t>4350 W 16th St</t>
  </si>
  <si>
    <t>Salvation Army Mayfair</t>
  </si>
  <si>
    <t>5020 N Pulaski Rd</t>
  </si>
  <si>
    <t>The Soyl Foundation</t>
  </si>
  <si>
    <t>2709 West Roosevelt Road</t>
  </si>
  <si>
    <t>Light House Apostolic</t>
  </si>
  <si>
    <t>7759 S Eberhart Ave</t>
  </si>
  <si>
    <t>Teamwork Englewood</t>
  </si>
  <si>
    <t>815 W 63rd St</t>
  </si>
  <si>
    <t>SSW Homan</t>
  </si>
  <si>
    <t>1404 S Homan</t>
  </si>
  <si>
    <t>627 E 40th Street</t>
  </si>
  <si>
    <t>Wentworth 248</t>
  </si>
  <si>
    <t>248 W 38th Place</t>
  </si>
  <si>
    <t>10616 S Bensley</t>
  </si>
  <si>
    <t>PRC Learning Center</t>
  </si>
  <si>
    <t>1853 E 87th St</t>
  </si>
  <si>
    <t>Cabrini</t>
  </si>
  <si>
    <t>523 W Locust</t>
  </si>
  <si>
    <t>Imagine Englewood If</t>
  </si>
  <si>
    <t>730 W 69th St</t>
  </si>
  <si>
    <t>golden Sugar</t>
  </si>
  <si>
    <t>5527 S Ashland</t>
  </si>
  <si>
    <t>Roseland Christian Ministries</t>
  </si>
  <si>
    <t>10858 S Michigan</t>
  </si>
  <si>
    <t>Each one Teach One</t>
  </si>
  <si>
    <t>6720 S Stewart Ave</t>
  </si>
  <si>
    <t>Chicago State University</t>
  </si>
  <si>
    <t>9501 S King Dr</t>
  </si>
  <si>
    <t>New Evangelical Bible Church</t>
  </si>
  <si>
    <t>4636 W Washington Blvd</t>
  </si>
  <si>
    <t>Alderman Harry Osterman Satellite Office</t>
  </si>
  <si>
    <t>1106 W Thorndale Ave</t>
  </si>
  <si>
    <t>Alderman Harry Osterman</t>
  </si>
  <si>
    <t>1008 W Argyle St</t>
  </si>
  <si>
    <t>Loyola University Learn and Earn</t>
  </si>
  <si>
    <t>1125 W Loyola Ave</t>
  </si>
  <si>
    <t>Lez Enfants Academy</t>
  </si>
  <si>
    <t>7209 S Halsted St</t>
  </si>
  <si>
    <t>Universal Family Connection Inc Out of School time</t>
  </si>
  <si>
    <t>Connections to the Future Inc</t>
  </si>
  <si>
    <t>5453 W Augusta Blvd</t>
  </si>
  <si>
    <t>Maranatha Community Youth Center</t>
  </si>
  <si>
    <t>1631 E 71st St</t>
  </si>
  <si>
    <t>Oakwood Shores</t>
  </si>
  <si>
    <t>3711 S Vincennes Ave</t>
  </si>
  <si>
    <t>Phalanx Family Services</t>
  </si>
  <si>
    <t>1201 W 115th St</t>
  </si>
  <si>
    <t>Puerto Rican Arts Alliance</t>
  </si>
  <si>
    <t>3000 N Elbridge Ave</t>
  </si>
  <si>
    <t>Elev Arte Community Studio</t>
  </si>
  <si>
    <t>1119 W Cullerton St</t>
  </si>
  <si>
    <t>Kirby  Puckett Center</t>
  </si>
  <si>
    <t>8250 S Stewart</t>
  </si>
  <si>
    <t>Cynthia Ceramic</t>
  </si>
  <si>
    <t>10625 S Michigan Ave</t>
  </si>
  <si>
    <t>Community Counseling Centers of Chicago</t>
  </si>
  <si>
    <t>4740 N Clark St</t>
  </si>
  <si>
    <t>Community Counseling Centers of Chicago2</t>
  </si>
  <si>
    <t>2542 W North Ave</t>
  </si>
  <si>
    <t>SSSE Giles</t>
  </si>
  <si>
    <t>3555 S Giles</t>
  </si>
  <si>
    <t>LATHROP</t>
  </si>
  <si>
    <t>2603 N HOYNE #841</t>
  </si>
  <si>
    <t>CITY BIBLE CHURCH</t>
  </si>
  <si>
    <t>10747 S HALSTED</t>
  </si>
  <si>
    <t>OLIVE HARVEY</t>
  </si>
  <si>
    <t>10001 S WOODLAWN</t>
  </si>
  <si>
    <t>Juniors Community Service  Outreach</t>
  </si>
  <si>
    <t>6907 S Ashland Ave</t>
  </si>
  <si>
    <t>Power House Ministries</t>
  </si>
  <si>
    <t>5960 W North Avenue</t>
  </si>
  <si>
    <t>Future Ties</t>
  </si>
  <si>
    <t>6600 S King Drive</t>
  </si>
  <si>
    <t>Metropolitan Family Services-Charles Hayes Center</t>
  </si>
  <si>
    <t>4859 S Wabash Ave</t>
  </si>
  <si>
    <t>North Side Tabernacle</t>
  </si>
  <si>
    <t>2447 W Granville</t>
  </si>
  <si>
    <t>PRC Learning Center #2</t>
  </si>
  <si>
    <t>2222-24 E 79th St</t>
  </si>
  <si>
    <t>Muslim Women Resource Center</t>
  </si>
  <si>
    <t>6445 N Western Ave Suite 301</t>
  </si>
  <si>
    <t>Community Film Workshop of Chicago</t>
  </si>
  <si>
    <t>62900 S Drexel Ave Rm. 201</t>
  </si>
  <si>
    <t>My Cheer Now</t>
  </si>
  <si>
    <t>12040 S Doty Road</t>
  </si>
  <si>
    <t>Global Health and Peace Forum</t>
  </si>
  <si>
    <t>4027 N Spaulding Ave</t>
  </si>
  <si>
    <t>St. Mark AME Zion Church</t>
  </si>
  <si>
    <t>7358 S. Cottage Grove</t>
  </si>
  <si>
    <t>Chicago Lawndale AMACHI Mentoring Program</t>
  </si>
  <si>
    <t>3508 W. Ogden</t>
  </si>
  <si>
    <t>The Arthor Griffin Learning Center</t>
  </si>
  <si>
    <t>1613 W. Washington</t>
  </si>
  <si>
    <t>The Way to Salvation</t>
  </si>
  <si>
    <t>8600 S. Bishop</t>
  </si>
  <si>
    <t>A Wright Enterprises</t>
  </si>
  <si>
    <t>3605 W. Augusta</t>
  </si>
  <si>
    <t>Clhicago</t>
  </si>
  <si>
    <t>13032 S. Greenwood</t>
  </si>
  <si>
    <t>SSSE-Root</t>
  </si>
  <si>
    <t>359 W. 42nd Street</t>
  </si>
  <si>
    <t>Kennedy King Learn and Earn</t>
  </si>
  <si>
    <t>740 W. 63rd Street</t>
  </si>
  <si>
    <t>Major E. Robinson Community</t>
  </si>
  <si>
    <t>7258 S. Racine</t>
  </si>
  <si>
    <t>13046 S. Evans</t>
  </si>
  <si>
    <t>Mel-Rose Sweet Relief</t>
  </si>
  <si>
    <t>10558 S. Wentworth</t>
  </si>
  <si>
    <t>Cambridge Camp</t>
  </si>
  <si>
    <t>1014 E. 47th Street</t>
  </si>
  <si>
    <t>Center For Community Advocacy</t>
  </si>
  <si>
    <t>7100 S. Shore Drive</t>
  </si>
  <si>
    <t>Speak up Speak Out</t>
  </si>
  <si>
    <t>6400 S. Kimbark Ave</t>
  </si>
  <si>
    <t>House of Prayer and Healing</t>
  </si>
  <si>
    <t>235 E. 69th Street</t>
  </si>
  <si>
    <t>Burnett School of Performing Arts</t>
  </si>
  <si>
    <t>3800 S. Michigan Ave</t>
  </si>
  <si>
    <t>WPIC</t>
  </si>
  <si>
    <t>824 E. 63rd</t>
  </si>
  <si>
    <t>Christian Stem Scholar Academy</t>
  </si>
  <si>
    <t>9406 S. Perry</t>
  </si>
  <si>
    <t>Dime Child Tilden Career Community</t>
  </si>
  <si>
    <t>4747 S. Union</t>
  </si>
  <si>
    <t>Logan Square Neighborhood Assoc</t>
  </si>
  <si>
    <t>2840 N Milwaukee Ave</t>
  </si>
  <si>
    <t>YiPEE-Bosen/Hermosa</t>
  </si>
  <si>
    <t>4224 W. Belmont Street</t>
  </si>
  <si>
    <t>Barbara Jean Court</t>
  </si>
  <si>
    <t xml:space="preserve">1354 S Morgan </t>
  </si>
  <si>
    <t>Childrens Health and Executive Club</t>
  </si>
  <si>
    <t>1234 S. Michigan</t>
  </si>
  <si>
    <t>Inner City Youth Services</t>
  </si>
  <si>
    <t>9214 S Commercial</t>
  </si>
  <si>
    <t>First Immanuel Lutheran</t>
  </si>
  <si>
    <t>1124 S. Ashland Ave</t>
  </si>
  <si>
    <t>Second Chance</t>
  </si>
  <si>
    <t>6276 W North Ave</t>
  </si>
  <si>
    <t>Lost Boyz Inc</t>
  </si>
  <si>
    <t>7600 S Constance</t>
  </si>
  <si>
    <t>generations Community Development Corporation</t>
  </si>
  <si>
    <t>3823 South Indiana Avenue</t>
  </si>
  <si>
    <t>St John Pentacostal Church</t>
  </si>
  <si>
    <t>10705 S Michigan Ave</t>
  </si>
  <si>
    <t>Gospel Way Covenant Church</t>
  </si>
  <si>
    <t>8152 South Saginaw avenue</t>
  </si>
  <si>
    <t>Illinois Prince Hall Grand Lodge</t>
  </si>
  <si>
    <t>809 E. 42nd Place</t>
  </si>
  <si>
    <t>Avec Restoration Center</t>
  </si>
  <si>
    <t>1301 W 87th Street</t>
  </si>
  <si>
    <t>Wentworth</t>
  </si>
  <si>
    <t>3737 S. Wells</t>
  </si>
  <si>
    <t>Chicago Park District</t>
  </si>
  <si>
    <t>Rogers Elem School</t>
  </si>
  <si>
    <t>7345 N Washtenaw Ave</t>
  </si>
  <si>
    <t>Sumner Elem Math  Sci Comm Acad</t>
  </si>
  <si>
    <t>4320 W 5th Ave</t>
  </si>
  <si>
    <t>Stanton Park</t>
  </si>
  <si>
    <t>618 W Scott St</t>
  </si>
  <si>
    <t>River Park</t>
  </si>
  <si>
    <t>5100 N Francisco Ave</t>
  </si>
  <si>
    <t>Loyola Park</t>
  </si>
  <si>
    <t>1230 W Greenleaf Ave</t>
  </si>
  <si>
    <t>Gill Park</t>
  </si>
  <si>
    <t>825 W Sheridan Rd</t>
  </si>
  <si>
    <t>Hamlin Park</t>
  </si>
  <si>
    <t>3035 N Hoyne Ave</t>
  </si>
  <si>
    <t>Welles Park</t>
  </si>
  <si>
    <t>2333 W Sunnyside Ave</t>
  </si>
  <si>
    <t>Warren Park</t>
  </si>
  <si>
    <t>6601 N Western Ave</t>
  </si>
  <si>
    <t>Green Briar Park</t>
  </si>
  <si>
    <t>2650 W Peterson Ave</t>
  </si>
  <si>
    <t>Broadway Armory</t>
  </si>
  <si>
    <t>5917 N Broadway St</t>
  </si>
  <si>
    <t>Lincoln Park Cultural Center</t>
  </si>
  <si>
    <t>2045 N Lincoln Park W</t>
  </si>
  <si>
    <t>Broadway Armory II</t>
  </si>
  <si>
    <t>Anderson Park 3748</t>
  </si>
  <si>
    <t>3748 S Prairie Ave</t>
  </si>
  <si>
    <t>Bessemer Park</t>
  </si>
  <si>
    <t>8930 S Muskegon Ave</t>
  </si>
  <si>
    <t>5531 S King Dr</t>
  </si>
  <si>
    <t>Tuley Park</t>
  </si>
  <si>
    <t>501 E 90th St</t>
  </si>
  <si>
    <t>Harris YWCA</t>
  </si>
  <si>
    <t>6200 S Drexel Ave</t>
  </si>
  <si>
    <t>Kennicott Park</t>
  </si>
  <si>
    <t>4434 S Lake Park Ave</t>
  </si>
  <si>
    <t>South Shore Cultural Center</t>
  </si>
  <si>
    <t>500 N Dearborn St</t>
  </si>
  <si>
    <t>Jesse Owens Park</t>
  </si>
  <si>
    <t>8800 S Clyde Ave</t>
  </si>
  <si>
    <t>Avalon Park</t>
  </si>
  <si>
    <t>1215 E 83rd St</t>
  </si>
  <si>
    <t>Wolfe Park-Playground</t>
  </si>
  <si>
    <t>3325 E 108th St</t>
  </si>
  <si>
    <t>Gatley Park</t>
  </si>
  <si>
    <t>810 E 103rd St</t>
  </si>
  <si>
    <t>West Pullman Park</t>
  </si>
  <si>
    <t>401 W 123rd St</t>
  </si>
  <si>
    <t>Brainerd Park</t>
  </si>
  <si>
    <t>1246 W 92nd St</t>
  </si>
  <si>
    <t>Ada Park</t>
  </si>
  <si>
    <t>11250 S Ada St</t>
  </si>
  <si>
    <t>Mount Greenwood Park</t>
  </si>
  <si>
    <t>3721 W 111th St</t>
  </si>
  <si>
    <t>Palmer Park</t>
  </si>
  <si>
    <t>201 E 111th St</t>
  </si>
  <si>
    <t>Beverly Park</t>
  </si>
  <si>
    <t>2460 W 102nd St</t>
  </si>
  <si>
    <t>Hamilton Park Day Camp</t>
  </si>
  <si>
    <t>513 W 72nd St</t>
  </si>
  <si>
    <t>Hermitage Park</t>
  </si>
  <si>
    <t>5839 S Wood St</t>
  </si>
  <si>
    <t>Vittum Park</t>
  </si>
  <si>
    <t>5010 W 50th St</t>
  </si>
  <si>
    <t>Wilson Comm Center</t>
  </si>
  <si>
    <t>3225 S Racine Ave</t>
  </si>
  <si>
    <t>West Lawn Park</t>
  </si>
  <si>
    <t>4233 W 65th St</t>
  </si>
  <si>
    <t>Pasteur Park</t>
  </si>
  <si>
    <t>5825 S Kostner Ave</t>
  </si>
  <si>
    <t>Durkin Park Elem School</t>
  </si>
  <si>
    <t>8445 S Kolin Ave</t>
  </si>
  <si>
    <t>Wentworth Park</t>
  </si>
  <si>
    <t>5625 S Mobile Ave</t>
  </si>
  <si>
    <t>McKinley Park</t>
  </si>
  <si>
    <t>2210 W Pershing Rd</t>
  </si>
  <si>
    <t>Altgeld Park</t>
  </si>
  <si>
    <t>515 S Washtenaw Ave</t>
  </si>
  <si>
    <t>Douglas Park</t>
  </si>
  <si>
    <t>1401 S Sacramento Dr</t>
  </si>
  <si>
    <t>Union Park</t>
  </si>
  <si>
    <t>1501 W Randolph St</t>
  </si>
  <si>
    <t>Dvorak Park</t>
  </si>
  <si>
    <t>McGuane Park</t>
  </si>
  <si>
    <t>2901 S Poplar Ave</t>
  </si>
  <si>
    <t>Amundsen Park</t>
  </si>
  <si>
    <t>6200 W Bloomingdale Ave</t>
  </si>
  <si>
    <t>Fosco Playground Park</t>
  </si>
  <si>
    <t>1312 S Racine Ave</t>
  </si>
  <si>
    <t>Blackhawk Park Day Camp</t>
  </si>
  <si>
    <t>2318 N Lavergne Ave</t>
  </si>
  <si>
    <t>Kelvyn Park</t>
  </si>
  <si>
    <t>4438 W Wrightwood Ave</t>
  </si>
  <si>
    <t>Kilbourn Park</t>
  </si>
  <si>
    <t>3501 N Kilbourn Ave</t>
  </si>
  <si>
    <t>Avondale Park</t>
  </si>
  <si>
    <t>3516 W School St</t>
  </si>
  <si>
    <t>Hermosa Park</t>
  </si>
  <si>
    <t>2240 N Kilbourn Ave</t>
  </si>
  <si>
    <t>Independence Day Camp</t>
  </si>
  <si>
    <t>3945 N Springfield Ave</t>
  </si>
  <si>
    <t>Shabbona Park</t>
  </si>
  <si>
    <t>6935 W Addison St</t>
  </si>
  <si>
    <t>Horner Park</t>
  </si>
  <si>
    <t>2741 W Montrose</t>
  </si>
  <si>
    <t>Sauganash Park</t>
  </si>
  <si>
    <t>5861 N Kostner Ave</t>
  </si>
  <si>
    <t>Oriole Park</t>
  </si>
  <si>
    <t>5430 N Olcott Ave</t>
  </si>
  <si>
    <t>Dunham Park</t>
  </si>
  <si>
    <t>4638 N Melvina Ave</t>
  </si>
  <si>
    <t>Norwood Park Fieldhouse</t>
  </si>
  <si>
    <t>5801 N Natoma Ave</t>
  </si>
  <si>
    <t>Portage Park</t>
  </si>
  <si>
    <t>4100 N Long Ave</t>
  </si>
  <si>
    <t>Jefferson Park</t>
  </si>
  <si>
    <t>4822 N Long Ave</t>
  </si>
  <si>
    <t>Kosciuszko Park</t>
  </si>
  <si>
    <t>2732 N Avers Ave</t>
  </si>
  <si>
    <t>Winnemac Park</t>
  </si>
  <si>
    <t>5100 N Leavitt</t>
  </si>
  <si>
    <t>Columbus Park</t>
  </si>
  <si>
    <t>845 W 69th St</t>
  </si>
  <si>
    <t>O Hallaren Park</t>
  </si>
  <si>
    <t>8335 S Honore St</t>
  </si>
  <si>
    <t>Nat King Cole Park</t>
  </si>
  <si>
    <t>361 E 85th St</t>
  </si>
  <si>
    <t>Homan Square Community Center</t>
  </si>
  <si>
    <t>Berger Park</t>
  </si>
  <si>
    <t>6205 N Sheridan Rd</t>
  </si>
  <si>
    <t>Margate Park</t>
  </si>
  <si>
    <t>4921 N Marine Dr</t>
  </si>
  <si>
    <t>Emmerson Park</t>
  </si>
  <si>
    <t>1820 W Granville</t>
  </si>
  <si>
    <t>Clarendon Park Day Camp</t>
  </si>
  <si>
    <t>4501 N Clarendon Ave</t>
  </si>
  <si>
    <t>Pottawattomie Park</t>
  </si>
  <si>
    <t>7340 N Rogers Ave</t>
  </si>
  <si>
    <t>Chippewa Park</t>
  </si>
  <si>
    <t>6758 N Sacramento Ave</t>
  </si>
  <si>
    <t>Paschen Park</t>
  </si>
  <si>
    <t>1932 W Lunt Ave</t>
  </si>
  <si>
    <t>Indian Boundary</t>
  </si>
  <si>
    <t>2500 W Lunt Ave</t>
  </si>
  <si>
    <t>Lakeshore Park</t>
  </si>
  <si>
    <t>808 N Lake Shore Dr</t>
  </si>
  <si>
    <t>Paul Revere Day Camp</t>
  </si>
  <si>
    <t>2509 W Irving Park Rd</t>
  </si>
  <si>
    <t>Bradley Park-Summer Day Camp</t>
  </si>
  <si>
    <t>9729 S Yates Blvd</t>
  </si>
  <si>
    <t>Euclid Park</t>
  </si>
  <si>
    <t>9800 S Parnell Ave</t>
  </si>
  <si>
    <t>West Chatham Park</t>
  </si>
  <si>
    <t>8223 S Princeton Ave</t>
  </si>
  <si>
    <t>Athletic Field Park</t>
  </si>
  <si>
    <t>3546 W Addison St</t>
  </si>
  <si>
    <t>Eugene Field Park</t>
  </si>
  <si>
    <t>5100 N Ridgeway Ave</t>
  </si>
  <si>
    <t>Chopin Park</t>
  </si>
  <si>
    <t>3420 N Long Ave</t>
  </si>
  <si>
    <t>Bell Park</t>
  </si>
  <si>
    <t>3020 N Oak Park Ave</t>
  </si>
  <si>
    <t>Kedvale Playground Park</t>
  </si>
  <si>
    <t>4134 W Hirsch St</t>
  </si>
  <si>
    <t>Mayfair Park I</t>
  </si>
  <si>
    <t>4550 W Sunnyside Ave</t>
  </si>
  <si>
    <t>Oz Park</t>
  </si>
  <si>
    <t>2021 N Burling St</t>
  </si>
  <si>
    <t>Schreiber Park</t>
  </si>
  <si>
    <t>1552 W Schreiber</t>
  </si>
  <si>
    <t>Sheil Park</t>
  </si>
  <si>
    <t>3505 N Southport Ave</t>
  </si>
  <si>
    <t>Humboldt Park</t>
  </si>
  <si>
    <t>1400 N Sacramento Ave</t>
  </si>
  <si>
    <t>Touhy Park</t>
  </si>
  <si>
    <t>7348 N Paulina St</t>
  </si>
  <si>
    <t>Wrightwood Park</t>
  </si>
  <si>
    <t>2534 N Greenview Ave</t>
  </si>
  <si>
    <t>Graver Park</t>
  </si>
  <si>
    <t>1518 W 102nd Pl</t>
  </si>
  <si>
    <t>Fernwood Park</t>
  </si>
  <si>
    <t>10436 S Wallace St</t>
  </si>
  <si>
    <t>Mann Park</t>
  </si>
  <si>
    <t>13000 S Carondolet Ave</t>
  </si>
  <si>
    <t>Commercial Park</t>
  </si>
  <si>
    <t>1845 W Rice St</t>
  </si>
  <si>
    <t>Eckhart Park Day Camp</t>
  </si>
  <si>
    <t>1330 W Chicago Ave</t>
  </si>
  <si>
    <t>Holstein Park</t>
  </si>
  <si>
    <t>2200 N Oakley Ave</t>
  </si>
  <si>
    <t>Haas Park</t>
  </si>
  <si>
    <t>2402 N Washtenaw Ave</t>
  </si>
  <si>
    <t>Ken-Well Playground</t>
  </si>
  <si>
    <t>2945 N Kenosha Ave</t>
  </si>
  <si>
    <t>Hiawatha Park</t>
  </si>
  <si>
    <t>8029 W Forest Preserve Ave</t>
  </si>
  <si>
    <t>Olympia Park Day Camp</t>
  </si>
  <si>
    <t>6566 N Avondale Ave</t>
  </si>
  <si>
    <t>Russell Square Park</t>
  </si>
  <si>
    <t>3045 E 83rd St</t>
  </si>
  <si>
    <t>Pulaski Park Day Camp</t>
  </si>
  <si>
    <t>1419 W Blackhawk St</t>
  </si>
  <si>
    <t>Merrimac Park</t>
  </si>
  <si>
    <t>6343 W Irving Park Rd</t>
  </si>
  <si>
    <t>Cragin Park</t>
  </si>
  <si>
    <t>2611 N Lockwood Ave</t>
  </si>
  <si>
    <t>Riis Park</t>
  </si>
  <si>
    <t>6100 W Fullerton Ave</t>
  </si>
  <si>
    <t>Peterson Park Day Camp I</t>
  </si>
  <si>
    <t>5801 N Pulaski Rd Bldg J</t>
  </si>
  <si>
    <t>Fuller Park Dist</t>
  </si>
  <si>
    <t>Shedd Park</t>
  </si>
  <si>
    <t>3660 W 23rd St</t>
  </si>
  <si>
    <t>Simons Park</t>
  </si>
  <si>
    <t>1640 N Drake Ave</t>
  </si>
  <si>
    <t>Smith Park</t>
  </si>
  <si>
    <t>2526 W Grand Ave</t>
  </si>
  <si>
    <t>Wildwood Park</t>
  </si>
  <si>
    <t>6950 N Hiawatha Ave</t>
  </si>
  <si>
    <t>Wicker Park</t>
  </si>
  <si>
    <t>1425 N Damen Ave</t>
  </si>
  <si>
    <t>Sayre Park</t>
  </si>
  <si>
    <t>6871 W Belden</t>
  </si>
  <si>
    <t>Wilson Park</t>
  </si>
  <si>
    <t>4630 N Milwaukee Ave</t>
  </si>
  <si>
    <t>Jackson Park Field House</t>
  </si>
  <si>
    <t>6401 S Stony Island Ave</t>
  </si>
  <si>
    <t>Rainbow Beach Park</t>
  </si>
  <si>
    <t>3111 E 79th St</t>
  </si>
  <si>
    <t>Abbott Park</t>
  </si>
  <si>
    <t>49 E 95th St</t>
  </si>
  <si>
    <t>Archer Park</t>
  </si>
  <si>
    <t>4901 S Kilbourn Ave</t>
  </si>
  <si>
    <t>Cornell Square Pk</t>
  </si>
  <si>
    <t>1809 W 50th St</t>
  </si>
  <si>
    <t>Bosley Playground</t>
  </si>
  <si>
    <t>3044 S Bonfield St</t>
  </si>
  <si>
    <t>Marquette Park Day Camp</t>
  </si>
  <si>
    <t>6734 S Kedzie Ave</t>
  </si>
  <si>
    <t>Lawler Park</t>
  </si>
  <si>
    <t>5210 W 65th St</t>
  </si>
  <si>
    <t>Armour Square Park</t>
  </si>
  <si>
    <t>3309 S Shields Ave</t>
  </si>
  <si>
    <t>Harrison Park</t>
  </si>
  <si>
    <t>1824 S Wood St</t>
  </si>
  <si>
    <t>Augusta Playground</t>
  </si>
  <si>
    <t>4433 W Augusta Blvd</t>
  </si>
  <si>
    <t>Rosedale Park</t>
  </si>
  <si>
    <t>6312 W Rosedale Ave</t>
  </si>
  <si>
    <t>Austin Park Dists</t>
  </si>
  <si>
    <t>5610 W Lake St</t>
  </si>
  <si>
    <t>Murray Park Fieldhouse</t>
  </si>
  <si>
    <t>1743 W 73rd St</t>
  </si>
  <si>
    <t>Ogden Park Fieldhouse</t>
  </si>
  <si>
    <t>6500 S Racine Ave</t>
  </si>
  <si>
    <t>Gage Park</t>
  </si>
  <si>
    <t>2411 W 55th St</t>
  </si>
  <si>
    <t>Minuteman Park</t>
  </si>
  <si>
    <t>5940 S Central Ave</t>
  </si>
  <si>
    <t>Lindbloom</t>
  </si>
  <si>
    <t>6054 S Damen Ave</t>
  </si>
  <si>
    <t>Normandy Park</t>
  </si>
  <si>
    <t>6660 W 52nd St</t>
  </si>
  <si>
    <t>Moran Park</t>
  </si>
  <si>
    <t>5727 S Racine Ave</t>
  </si>
  <si>
    <t>Sherman Park</t>
  </si>
  <si>
    <t>1301 W 52nd St</t>
  </si>
  <si>
    <t>Valley Forge Park</t>
  </si>
  <si>
    <t>7001 W 59th St</t>
  </si>
  <si>
    <t>Hayes Park</t>
  </si>
  <si>
    <t>2936 W 85th St</t>
  </si>
  <si>
    <t>Le Claire Hearst Park</t>
  </si>
  <si>
    <t>5120 W 44th St</t>
  </si>
  <si>
    <t>Hale Park</t>
  </si>
  <si>
    <t>6258 W 62nd St</t>
  </si>
  <si>
    <t>Wilson Playground</t>
  </si>
  <si>
    <t>1122 W 34th Pl</t>
  </si>
  <si>
    <t>Kelly Park</t>
  </si>
  <si>
    <t>2725 W 41st St</t>
  </si>
  <si>
    <t>Sherwood Park</t>
  </si>
  <si>
    <t>5701 S Shields Ave</t>
  </si>
  <si>
    <t>Rainey Park</t>
  </si>
  <si>
    <t>4350 W 79th St</t>
  </si>
  <si>
    <t>Donovan Park</t>
  </si>
  <si>
    <t>3620 S Lituanica Ave</t>
  </si>
  <si>
    <t>Lafollette Park</t>
  </si>
  <si>
    <t>1333 N Laramie Ave</t>
  </si>
  <si>
    <t>Senka Park</t>
  </si>
  <si>
    <t>5626 S St Louis Ave</t>
  </si>
  <si>
    <t>Bogan Park</t>
  </si>
  <si>
    <t>3939 W 79th St</t>
  </si>
  <si>
    <t>Kenwood-Shoe Smith Park Dist</t>
  </si>
  <si>
    <t>1330 E 50th St</t>
  </si>
  <si>
    <t>Robichaux Park</t>
  </si>
  <si>
    <t>9247 S Eggleston Ave</t>
  </si>
  <si>
    <t>Rowan Park</t>
  </si>
  <si>
    <t>11546 S Avenue L</t>
  </si>
  <si>
    <t>Wendell Smith Park</t>
  </si>
  <si>
    <t>9912 S Princeton Ave</t>
  </si>
  <si>
    <t>McKiernan Park</t>
  </si>
  <si>
    <t>10714 S Sawyer Ave</t>
  </si>
  <si>
    <t>Washtenaw Playground</t>
  </si>
  <si>
    <t>2521 S Washtenaw Ave</t>
  </si>
  <si>
    <t>Piotrowski Park Day Camp</t>
  </si>
  <si>
    <t>4247 W 31st St</t>
  </si>
  <si>
    <t>Skinner Playground</t>
  </si>
  <si>
    <t>1331 W Monroe St</t>
  </si>
  <si>
    <t>Oakdale Park</t>
  </si>
  <si>
    <t>965 W 95th St</t>
  </si>
  <si>
    <t>Clark Park</t>
  </si>
  <si>
    <t>4615 W Jackson Blvd</t>
  </si>
  <si>
    <t>Dooley Park</t>
  </si>
  <si>
    <t>3402 W 77th St</t>
  </si>
  <si>
    <t>Meyering Playground Park Dist</t>
  </si>
  <si>
    <t>7140 S King Dr</t>
  </si>
  <si>
    <t>Carver Park</t>
  </si>
  <si>
    <t>939 E 132nd St</t>
  </si>
  <si>
    <t>9801 S Avenue G</t>
  </si>
  <si>
    <t>Dawes Park</t>
  </si>
  <si>
    <t>8040 S Damen Ave</t>
  </si>
  <si>
    <t>Brands Park</t>
  </si>
  <si>
    <t>3259 N Elston Ave</t>
  </si>
  <si>
    <t>Trumbull Park</t>
  </si>
  <si>
    <t>2400 E 105th St</t>
  </si>
  <si>
    <t>Williams Park</t>
  </si>
  <si>
    <t>2710 S Dearborn St</t>
  </si>
  <si>
    <t>Lake Meadows Park</t>
  </si>
  <si>
    <t>3117 S Rhodes</t>
  </si>
  <si>
    <t>Foster Park 1</t>
  </si>
  <si>
    <t>1440 W 84th St</t>
  </si>
  <si>
    <t>Don Nash Comm Center</t>
  </si>
  <si>
    <t>1833 E 71st St</t>
  </si>
  <si>
    <t>Curie Park</t>
  </si>
  <si>
    <t>4949 S Archer Ave</t>
  </si>
  <si>
    <t>The Park At NTA</t>
  </si>
  <si>
    <t>55 W 22nd St</t>
  </si>
  <si>
    <t>Mozart Park</t>
  </si>
  <si>
    <t>2036 N Avers Ave</t>
  </si>
  <si>
    <t>Merrimac Park/Play Camp III</t>
  </si>
  <si>
    <t>Garfield Park</t>
  </si>
  <si>
    <t>100 N Central Park Ave</t>
  </si>
  <si>
    <t>Franklin Park 202</t>
  </si>
  <si>
    <t>4320 W 15th St</t>
  </si>
  <si>
    <t>Galewood Park</t>
  </si>
  <si>
    <t>5729 W Bloomingdale Ave</t>
  </si>
  <si>
    <t>Scottsdale Park</t>
  </si>
  <si>
    <t>4637 W 83rd St</t>
  </si>
  <si>
    <t>Woodhull Playground</t>
  </si>
  <si>
    <t>7340 S East End Ave</t>
  </si>
  <si>
    <t>Cooper Park</t>
  </si>
  <si>
    <t>1323 W 117th St</t>
  </si>
  <si>
    <t>Adams Playground</t>
  </si>
  <si>
    <t>1919 N Seminary Ave</t>
  </si>
  <si>
    <t>Grand Crossing Park</t>
  </si>
  <si>
    <t>7655 S Ingleside Ave</t>
  </si>
  <si>
    <t>Veterans Memorial Park</t>
  </si>
  <si>
    <t>2820 E 98th St</t>
  </si>
  <si>
    <t>Nichols Park</t>
  </si>
  <si>
    <t>1355 E 53rd St</t>
  </si>
  <si>
    <t>Jackie Robinson Park</t>
  </si>
  <si>
    <t>10540 S Morgan St</t>
  </si>
  <si>
    <t>Robert Taylor Park</t>
  </si>
  <si>
    <t>39 W 47th St</t>
  </si>
  <si>
    <t>Seward Park</t>
  </si>
  <si>
    <t>375 W Elm St</t>
  </si>
  <si>
    <t>Taylor Lauridsen Park</t>
  </si>
  <si>
    <t>704 W 42nd St</t>
  </si>
  <si>
    <t>Girls in the Game</t>
  </si>
  <si>
    <t>Homan Square Cultural Camp</t>
  </si>
  <si>
    <t>Gompers</t>
  </si>
  <si>
    <t>4222 W Foster Ave</t>
  </si>
  <si>
    <t>Chase Culture Program</t>
  </si>
  <si>
    <t>4701 N Ashland Ave</t>
  </si>
  <si>
    <t>Tilton Neighbor Sports</t>
  </si>
  <si>
    <t>305 N Kostner Ave</t>
  </si>
  <si>
    <t>Norwood Culture Camp</t>
  </si>
  <si>
    <t>Willye White Park</t>
  </si>
  <si>
    <t>1610 W Howard</t>
  </si>
  <si>
    <t>Norwood Play Camp</t>
  </si>
  <si>
    <t>Tarkington Park</t>
  </si>
  <si>
    <t>3344 W 71st St</t>
  </si>
  <si>
    <t>Davis Square Park</t>
  </si>
  <si>
    <t>4430 S Marshfield Ave</t>
  </si>
  <si>
    <t>Independence Special Recreation Camp</t>
  </si>
  <si>
    <t>Douglas TR</t>
  </si>
  <si>
    <t>Archer II</t>
  </si>
  <si>
    <t>Wentworth Gardens</t>
  </si>
  <si>
    <t>3770 S Wentworth Ave</t>
  </si>
  <si>
    <t>Chicago Womens Park</t>
  </si>
  <si>
    <t>1801 S Indiana Ave</t>
  </si>
  <si>
    <t>Gage TR</t>
  </si>
  <si>
    <t>2411 W 55th Street</t>
  </si>
  <si>
    <t>Austin Town Hall II</t>
  </si>
  <si>
    <t>Mandrake</t>
  </si>
  <si>
    <t>900 E. Mandrake</t>
  </si>
  <si>
    <t>Peirce</t>
  </si>
  <si>
    <t>1423 W. Bryn Mawr</t>
  </si>
  <si>
    <t>HORNER CAMP SIGN</t>
  </si>
  <si>
    <t>2741 W. Montrose</t>
  </si>
  <si>
    <t>Daley Bicentennial Park</t>
  </si>
  <si>
    <t>1650 N. Stockton Dr.</t>
  </si>
  <si>
    <t>Ping Tom</t>
  </si>
  <si>
    <t>1700 S. Wentworth Ave.</t>
  </si>
  <si>
    <t>Sheridan Park</t>
  </si>
  <si>
    <t>910 S. Aberdeen</t>
  </si>
  <si>
    <t>Warren Special Event</t>
  </si>
  <si>
    <t>6601 N. Western</t>
  </si>
  <si>
    <t>CSU Cafeteria SUB 2nd Fl</t>
  </si>
  <si>
    <t>Child Evangelism Fellowship Inc</t>
  </si>
  <si>
    <t>Peoria</t>
  </si>
  <si>
    <t>Camp Good News</t>
  </si>
  <si>
    <t>26010 Liberty Ln</t>
  </si>
  <si>
    <t>Washington</t>
  </si>
  <si>
    <t>Christ Light of the World</t>
  </si>
  <si>
    <t>2405 E 75th St</t>
  </si>
  <si>
    <t>Loren Childrens Learning Ctr</t>
  </si>
  <si>
    <t>2106 E 79th St</t>
  </si>
  <si>
    <t>Christ Temple Apostolic Faith</t>
  </si>
  <si>
    <t>14 S Ashland Ave</t>
  </si>
  <si>
    <t>Greater Bethlehem Healing Temple</t>
  </si>
  <si>
    <t>12 S Oakley</t>
  </si>
  <si>
    <t>Christian Friendliness Assoc Inc</t>
  </si>
  <si>
    <t>Moline</t>
  </si>
  <si>
    <t>Camp Summit</t>
  </si>
  <si>
    <t>3311 57th Ave</t>
  </si>
  <si>
    <t>New Windsor</t>
  </si>
  <si>
    <t>Church of God State Office</t>
  </si>
  <si>
    <t>Decatur</t>
  </si>
  <si>
    <t>Camp Hope</t>
  </si>
  <si>
    <t>16322 Camp Hope Road</t>
  </si>
  <si>
    <t>Ewing</t>
  </si>
  <si>
    <t>Church of Peace United Church</t>
  </si>
  <si>
    <t>1114 12th St</t>
  </si>
  <si>
    <t>Rock Island</t>
  </si>
  <si>
    <t>Earl H Hanson Elem School</t>
  </si>
  <si>
    <t>4000 9th St</t>
  </si>
  <si>
    <t>Frances Willard Elem School</t>
  </si>
  <si>
    <t>2503 9th St</t>
  </si>
  <si>
    <t>Longfellow Elem School</t>
  </si>
  <si>
    <t>41st St &amp; 7th Ave</t>
  </si>
  <si>
    <t>Greater Antioch Baptist Church</t>
  </si>
  <si>
    <t>929 14th St</t>
  </si>
  <si>
    <t>Church Of Peace</t>
  </si>
  <si>
    <t>Mercer County Jr High School</t>
  </si>
  <si>
    <t>203 N Washington St</t>
  </si>
  <si>
    <t>Joy</t>
  </si>
  <si>
    <t>New Boston Elem School</t>
  </si>
  <si>
    <t>301 Jefferson St</t>
  </si>
  <si>
    <t>New Boston</t>
  </si>
  <si>
    <t>Mercer County Intermediate School</t>
  </si>
  <si>
    <t>1002 SW 6th St</t>
  </si>
  <si>
    <t>Aledo</t>
  </si>
  <si>
    <t>The Place 2B</t>
  </si>
  <si>
    <t>1600 2nd Avenue</t>
  </si>
  <si>
    <t>RICMS</t>
  </si>
  <si>
    <t>2101 16th Ave</t>
  </si>
  <si>
    <t>Rock Island Academy</t>
  </si>
  <si>
    <t>930 14th St</t>
  </si>
  <si>
    <t>Broadway Presbyterian Church</t>
  </si>
  <si>
    <t>710 23rd St</t>
  </si>
  <si>
    <t>Rauch Park</t>
  </si>
  <si>
    <t>400 16th Avenue</t>
  </si>
  <si>
    <t>Martin Luther King Jr Community Center</t>
  </si>
  <si>
    <t>630 Martin Luther King Drive</t>
  </si>
  <si>
    <t>Two Rivers YMCA Inc</t>
  </si>
  <si>
    <t>2040 53rd St</t>
  </si>
  <si>
    <t>Center Presbyterian Church</t>
  </si>
  <si>
    <t>305 5th St</t>
  </si>
  <si>
    <t>Seaton</t>
  </si>
  <si>
    <t>Mississippi Valley G Scout Camps</t>
  </si>
  <si>
    <t>2011 2nd Avenue</t>
  </si>
  <si>
    <t>Augustana College</t>
  </si>
  <si>
    <t>639 38th St</t>
  </si>
  <si>
    <t>Pheasant Ridge Apartments</t>
  </si>
  <si>
    <t>3500 70th Street</t>
  </si>
  <si>
    <t>Heather Ridge Apartments</t>
  </si>
  <si>
    <t>9500 14th Street West</t>
  </si>
  <si>
    <t>Thomas Jefferson Elementary School</t>
  </si>
  <si>
    <t>1307 4th Street West</t>
  </si>
  <si>
    <t>Milan</t>
  </si>
  <si>
    <t>First Christian Church</t>
  </si>
  <si>
    <t>1826 16th Street</t>
  </si>
  <si>
    <t>Boys and Girls Clubs of Mississippi Valley</t>
  </si>
  <si>
    <t>1122 5th Avenue</t>
  </si>
  <si>
    <t>The Salvation Army</t>
  </si>
  <si>
    <t>2200 5th Avenue</t>
  </si>
  <si>
    <t>MLK, Jr. Park</t>
  </si>
  <si>
    <t>MLK Drive and 6th Avenue</t>
  </si>
  <si>
    <t>CICS Jackson</t>
  </si>
  <si>
    <t>315 Summit St</t>
  </si>
  <si>
    <t>Rockford</t>
  </si>
  <si>
    <t>City of Evanston</t>
  </si>
  <si>
    <t>2100 Ridge Ave</t>
  </si>
  <si>
    <t>Evanston</t>
  </si>
  <si>
    <t>Robert Crown Comm Center</t>
  </si>
  <si>
    <t>Fleetwood-Jourdain Comm Center</t>
  </si>
  <si>
    <t>Mason Park</t>
  </si>
  <si>
    <t>Church &amp; Florence Sts</t>
  </si>
  <si>
    <t>James Park</t>
  </si>
  <si>
    <t>Oakton and Dodge</t>
  </si>
  <si>
    <t>City of Marion</t>
  </si>
  <si>
    <t>Marion</t>
  </si>
  <si>
    <t>Boyton Street Comm Ctr</t>
  </si>
  <si>
    <t>PO Box 1647</t>
  </si>
  <si>
    <t xml:space="preserve">Clay County </t>
  </si>
  <si>
    <t>601 E 12th St</t>
  </si>
  <si>
    <t>Flora</t>
  </si>
  <si>
    <t>Teen REACH 1</t>
  </si>
  <si>
    <t>Columbia College</t>
  </si>
  <si>
    <t>Aramark University Center</t>
  </si>
  <si>
    <t>525 S State St</t>
  </si>
  <si>
    <t>Illinois Wesleyan University</t>
  </si>
  <si>
    <t>1312 Park St</t>
  </si>
  <si>
    <t>Community Action Partnership</t>
  </si>
  <si>
    <t>PO Box 9059</t>
  </si>
  <si>
    <t>Waukegan</t>
  </si>
  <si>
    <t>Glen Flora Early Childhood Ed Center</t>
  </si>
  <si>
    <t>Clearview Elementary School</t>
  </si>
  <si>
    <t>1700 Deleware Road</t>
  </si>
  <si>
    <t>Country Club Hills SD 160</t>
  </si>
  <si>
    <t>Country Club Hills</t>
  </si>
  <si>
    <t>Zenon J Sykuta  School</t>
  </si>
  <si>
    <t>4301 180th St</t>
  </si>
  <si>
    <t>Meadowview  School</t>
  </si>
  <si>
    <t>4701 179th St</t>
  </si>
  <si>
    <t>County of Tazewell Illinois</t>
  </si>
  <si>
    <t>Georgetowne Middle School</t>
  </si>
  <si>
    <t>51 Yates Rd</t>
  </si>
  <si>
    <t>Marquette Heights</t>
  </si>
  <si>
    <t>CS Academy</t>
  </si>
  <si>
    <t>6014 S Racine Ave</t>
  </si>
  <si>
    <t>CS Academy II</t>
  </si>
  <si>
    <t>6014 South Racine</t>
  </si>
  <si>
    <t>CUSD 300</t>
  </si>
  <si>
    <t>Dundee-Crown High School</t>
  </si>
  <si>
    <t>1500 Kings Rd</t>
  </si>
  <si>
    <t>Carpentersville</t>
  </si>
  <si>
    <t>Carpentersville Middle School</t>
  </si>
  <si>
    <t>100 Cleveland Ave</t>
  </si>
  <si>
    <t>Golfview Elem School</t>
  </si>
  <si>
    <t>124 Golfview Ln</t>
  </si>
  <si>
    <t>Meadowdale Elem School</t>
  </si>
  <si>
    <t>14 Ash St</t>
  </si>
  <si>
    <t>Parkview Elementary School</t>
  </si>
  <si>
    <t>122 Carpenter Blvd</t>
  </si>
  <si>
    <t>Perry Elementary School</t>
  </si>
  <si>
    <t>251 Amarillo Dr</t>
  </si>
  <si>
    <t>Lakewood School</t>
  </si>
  <si>
    <t>1651 Ravine Ln</t>
  </si>
  <si>
    <t>Gilberts Elem Sch</t>
  </si>
  <si>
    <t>729 Paper Bark Ln</t>
  </si>
  <si>
    <t>Gilberts</t>
  </si>
  <si>
    <t>Decatur Park District</t>
  </si>
  <si>
    <t>Stephen Decatur Middle School</t>
  </si>
  <si>
    <t>300 E Eldorado St</t>
  </si>
  <si>
    <t>Eisenhower High School</t>
  </si>
  <si>
    <t>1200 S 16th St</t>
  </si>
  <si>
    <t>Thomas Jefferson Middle School</t>
  </si>
  <si>
    <t>4735 E Cantrell St</t>
  </si>
  <si>
    <t>Enterprise Elem School</t>
  </si>
  <si>
    <t>2115 S Taylor Rd</t>
  </si>
  <si>
    <t>Mueller Park</t>
  </si>
  <si>
    <t>1110 N Martin Luther King Jr Dr</t>
  </si>
  <si>
    <t>Coates Park</t>
  </si>
  <si>
    <t>Greenwood Ave</t>
  </si>
  <si>
    <t>1055 W Grand</t>
  </si>
  <si>
    <t>Monroe Park</t>
  </si>
  <si>
    <t>502 W Harrison Ave</t>
  </si>
  <si>
    <t>Hess Park</t>
  </si>
  <si>
    <t>2170 N Martin Luther King Jr Dr</t>
  </si>
  <si>
    <t>Jasper Park</t>
  </si>
  <si>
    <t>1220 E William St</t>
  </si>
  <si>
    <t>Johns Hill Park Pavillion</t>
  </si>
  <si>
    <t>600 S Jasper St</t>
  </si>
  <si>
    <t>Boys Club Of Decatur Inc</t>
  </si>
  <si>
    <t>859 N Jasper St</t>
  </si>
  <si>
    <t>SE Lantern Parade</t>
  </si>
  <si>
    <t>1455 W Fairview Park Dr</t>
  </si>
  <si>
    <t>Lions Park</t>
  </si>
  <si>
    <t>2040 E Lawrence St</t>
  </si>
  <si>
    <t>Grant Park</t>
  </si>
  <si>
    <t>2309 E Geddes Ave</t>
  </si>
  <si>
    <t>Old Kings Orchard Community Ctr</t>
  </si>
  <si>
    <t>815 N Church St</t>
  </si>
  <si>
    <t>Knights Of Columbus Park</t>
  </si>
  <si>
    <t>3455 N Pipit Dr</t>
  </si>
  <si>
    <t>Oak Grove Park</t>
  </si>
  <si>
    <t>2230 W Center</t>
  </si>
  <si>
    <t>South Shores Park</t>
  </si>
  <si>
    <t>2545 Philips Dr</t>
  </si>
  <si>
    <t>Smash Camp   MU   Kirkland</t>
  </si>
  <si>
    <t>1184 Main St</t>
  </si>
  <si>
    <t>Harris School Camp I Can</t>
  </si>
  <si>
    <t>620 E Garfield Ave</t>
  </si>
  <si>
    <t>Carriage House</t>
  </si>
  <si>
    <t>3757 N Portage Pl</t>
  </si>
  <si>
    <t>Hope Academy</t>
  </si>
  <si>
    <t>955 N. Illinois</t>
  </si>
  <si>
    <t>DISC Day Camp</t>
  </si>
  <si>
    <t>1295 W. Wood St.</t>
  </si>
  <si>
    <t>Dream Center Peoria</t>
  </si>
  <si>
    <t>714 Hamilton Blvd Ste 200</t>
  </si>
  <si>
    <t>Duquoin CUSD 300</t>
  </si>
  <si>
    <t>845 E Jackson St</t>
  </si>
  <si>
    <t>Du Quoin</t>
  </si>
  <si>
    <t>Duquoin  Elementary School</t>
  </si>
  <si>
    <t>AME Zion Church</t>
  </si>
  <si>
    <t>101 N Maple St</t>
  </si>
  <si>
    <t>Eagle Ridge Child Outreach Inc</t>
  </si>
  <si>
    <t>Carbon Cliff United Methodist Church</t>
  </si>
  <si>
    <t>106 2nd St</t>
  </si>
  <si>
    <t>Carbon Cliff</t>
  </si>
  <si>
    <t>East St Louis Park District</t>
  </si>
  <si>
    <t>Kenneth Hall Community Center</t>
  </si>
  <si>
    <t>1301 North Park Drive</t>
  </si>
  <si>
    <t>Charlie Coleman Community</t>
  </si>
  <si>
    <t>4822 McCasland Ave</t>
  </si>
  <si>
    <t xml:space="preserve">Alorton </t>
  </si>
  <si>
    <t>East St Louis SD 189</t>
  </si>
  <si>
    <t>East St Louis-Lincoln Middle School</t>
  </si>
  <si>
    <t>12 S 10th St</t>
  </si>
  <si>
    <t>East St Louis Senior High School</t>
  </si>
  <si>
    <t>4901 State St</t>
  </si>
  <si>
    <t>Mason/Clark Middle Sch</t>
  </si>
  <si>
    <t>5510 State St</t>
  </si>
  <si>
    <t>Dunbar Elem School</t>
  </si>
  <si>
    <t>1835 Tudor Ave</t>
  </si>
  <si>
    <t>Annette Officer Elementary</t>
  </si>
  <si>
    <t>558 N 27th St</t>
  </si>
  <si>
    <t>Katie Harper-Wright Elem</t>
  </si>
  <si>
    <t>7710 State St</t>
  </si>
  <si>
    <t>Gordon Bush Elementary</t>
  </si>
  <si>
    <t>1516 Gross Ave</t>
  </si>
  <si>
    <t>James Avant Elementary School</t>
  </si>
  <si>
    <t>1915 N 55th St</t>
  </si>
  <si>
    <t>Washington Pk</t>
  </si>
  <si>
    <t>Ebenezer Community Outreach</t>
  </si>
  <si>
    <t>ebenezer outreach</t>
  </si>
  <si>
    <t>3555 west huron</t>
  </si>
  <si>
    <t>new life holiness ministry</t>
  </si>
  <si>
    <t>5669 west north avenue</t>
  </si>
  <si>
    <t>Effingham CUSD 40</t>
  </si>
  <si>
    <t>Effingham</t>
  </si>
  <si>
    <t>West Side Grade School</t>
  </si>
  <si>
    <t>900 W Edgar Ave</t>
  </si>
  <si>
    <t>El Valor Corporation</t>
  </si>
  <si>
    <t>Guadalupe Reyes Children</t>
  </si>
  <si>
    <t>1951 W 19th St</t>
  </si>
  <si>
    <t>Ray Gonzalez Child  Family Cntr</t>
  </si>
  <si>
    <t>3050 E 92nd St</t>
  </si>
  <si>
    <t>End 2 End</t>
  </si>
  <si>
    <t>gethsemane baptist church</t>
  </si>
  <si>
    <t>657 e 91st pl</t>
  </si>
  <si>
    <t>Everlasting Love</t>
  </si>
  <si>
    <t>Damen Court Apartments</t>
  </si>
  <si>
    <t>2040 W Jackson Blvd</t>
  </si>
  <si>
    <t>Jackson Square Apartments</t>
  </si>
  <si>
    <t>2425 W Adams</t>
  </si>
  <si>
    <t>Extended Hands</t>
  </si>
  <si>
    <t>321 E Leafland Ave</t>
  </si>
  <si>
    <t>Extended Hands Reasonable Service</t>
  </si>
  <si>
    <t>Extend Hands--Vacation Bible School</t>
  </si>
  <si>
    <t>321 E Leafland</t>
  </si>
  <si>
    <t>Faith Miracle Temple Church</t>
  </si>
  <si>
    <t>4258 W Iowa St</t>
  </si>
  <si>
    <t>New First Deliverance MB Church</t>
  </si>
  <si>
    <t>1539 S. Christiana</t>
  </si>
  <si>
    <t>St. Luke M B Church</t>
  </si>
  <si>
    <t>4201 W. Lake</t>
  </si>
  <si>
    <t>His Amazing Grace Church</t>
  </si>
  <si>
    <t>915 N Pulaski</t>
  </si>
  <si>
    <t>New Way Missionary Baptist Church</t>
  </si>
  <si>
    <t>1219 S. Christiana</t>
  </si>
  <si>
    <t>First Free Will Baptist Church</t>
  </si>
  <si>
    <t>609 Monroe Ave</t>
  </si>
  <si>
    <t>Johnston City</t>
  </si>
  <si>
    <t>PO Box 55</t>
  </si>
  <si>
    <t>Camp Manitowa</t>
  </si>
  <si>
    <t>12770 N Benton Rd</t>
  </si>
  <si>
    <t>Benton</t>
  </si>
  <si>
    <t>D6 Program First Free Will Baptist Church</t>
  </si>
  <si>
    <t>VBS First Free Will Baptist Church</t>
  </si>
  <si>
    <t>For Your Consciousness Ministrie</t>
  </si>
  <si>
    <t>1923 W 51st St</t>
  </si>
  <si>
    <t>Pleasant Hill M. B. Church</t>
  </si>
  <si>
    <t>7950 S. Normal</t>
  </si>
  <si>
    <t>Franklin Neighborhood Comm Assn</t>
  </si>
  <si>
    <t>Hough Park</t>
  </si>
  <si>
    <t>300 W "C" St</t>
  </si>
  <si>
    <t>Freeport SD 145</t>
  </si>
  <si>
    <t>Freeport</t>
  </si>
  <si>
    <t>Freeport High School</t>
  </si>
  <si>
    <t>701 W Moseley St</t>
  </si>
  <si>
    <t>Freeport Middle School</t>
  </si>
  <si>
    <t>701 W Empire St</t>
  </si>
  <si>
    <t>Center Elem School</t>
  </si>
  <si>
    <t>718 E Illinois St</t>
  </si>
  <si>
    <t>Friendship House of Crystal Lake</t>
  </si>
  <si>
    <t>100 S Main St Ste 400</t>
  </si>
  <si>
    <t>Crystal Lake</t>
  </si>
  <si>
    <t>Friendship House Day Care Center</t>
  </si>
  <si>
    <t>Genesis Pathway Foundation</t>
  </si>
  <si>
    <t>Gillespie CUSD 7</t>
  </si>
  <si>
    <t>Gillespie</t>
  </si>
  <si>
    <t>Gillespie High School</t>
  </si>
  <si>
    <t>612 Broadway St</t>
  </si>
  <si>
    <t>Girl Scouts of Southern Illinois</t>
  </si>
  <si>
    <t>Camp Cedar Point</t>
  </si>
  <si>
    <t>1499 Camp Cedar Point Lane</t>
  </si>
  <si>
    <t>Makanda</t>
  </si>
  <si>
    <t>Granite City CUSD 9</t>
  </si>
  <si>
    <t>Granite City</t>
  </si>
  <si>
    <t>Granite City High School</t>
  </si>
  <si>
    <t>3101 Madison Ave</t>
  </si>
  <si>
    <t>Worthen Elementary school</t>
  </si>
  <si>
    <t>3200 Maryville Road</t>
  </si>
  <si>
    <t>Great Oaks Camping Assoc</t>
  </si>
  <si>
    <t>Great Oaks Camp</t>
  </si>
  <si>
    <t>1380 County Road 900 N</t>
  </si>
  <si>
    <t>Lacon</t>
  </si>
  <si>
    <t>Greater Chicago Food Depository</t>
  </si>
  <si>
    <t>Cottage Grove Upper Grade Center</t>
  </si>
  <si>
    <t>800 E 14th St</t>
  </si>
  <si>
    <t>Medgar Evers Primary Academic Center</t>
  </si>
  <si>
    <t>1101 E 10th St</t>
  </si>
  <si>
    <t>Chicago West Side Christian Sch</t>
  </si>
  <si>
    <t>1240 S Pulaski Rd</t>
  </si>
  <si>
    <t>Commisioners Park</t>
  </si>
  <si>
    <t>311 N Chicago Rd</t>
  </si>
  <si>
    <t>2100 Euclid</t>
  </si>
  <si>
    <t>Wacker Park</t>
  </si>
  <si>
    <t>1025 Lowe Ave</t>
  </si>
  <si>
    <t>Fourth Presbyterian Church</t>
  </si>
  <si>
    <t>126 E Chestnut St</t>
  </si>
  <si>
    <t>South Side Help Center</t>
  </si>
  <si>
    <t>10420 S Halsted</t>
  </si>
  <si>
    <t>Casa Juan Diego</t>
  </si>
  <si>
    <t>2020 S Blue Island Ave</t>
  </si>
  <si>
    <t>Westside Health Authority</t>
  </si>
  <si>
    <t>5437 W Division St</t>
  </si>
  <si>
    <t>Youth Service Project Inc</t>
  </si>
  <si>
    <t>3942 W North Ave</t>
  </si>
  <si>
    <t>St Agatha Family Empowerment</t>
  </si>
  <si>
    <t>3147 W Douglas Blvd</t>
  </si>
  <si>
    <t>Restoration Ministries Inc</t>
  </si>
  <si>
    <t>253 E 159th St</t>
  </si>
  <si>
    <t>CYC - Rebecca K Crown Center</t>
  </si>
  <si>
    <t>7601 S Phillips Ave</t>
  </si>
  <si>
    <t>Church of the Good Shepherd</t>
  </si>
  <si>
    <t>5700 S Prairie Ave</t>
  </si>
  <si>
    <t>Marillac House</t>
  </si>
  <si>
    <t>212 S Francisco Ave</t>
  </si>
  <si>
    <t>YMCA - High Ridge</t>
  </si>
  <si>
    <t>2424 W Touhy Ave</t>
  </si>
  <si>
    <t>YMCA - South Side</t>
  </si>
  <si>
    <t>6330 S Stony Island Ave</t>
  </si>
  <si>
    <t>YMCA - McCormick Tribune PreK</t>
  </si>
  <si>
    <t>1834 N Lawndale Ave</t>
  </si>
  <si>
    <t>Better Boys Foundation</t>
  </si>
  <si>
    <t>1512 S Pulaski Rd</t>
  </si>
  <si>
    <t>YMCA - Rauner Family</t>
  </si>
  <si>
    <t>2700 S Western Ave</t>
  </si>
  <si>
    <t>CYC Elliott Donnelley Youth Center</t>
  </si>
  <si>
    <t>3947 S Michigan Ave</t>
  </si>
  <si>
    <t>San Lucas UCC</t>
  </si>
  <si>
    <t>2914 W North Ave</t>
  </si>
  <si>
    <t>Family Focus</t>
  </si>
  <si>
    <t>3517 W Arthington St</t>
  </si>
  <si>
    <t>Mercy Housing Programs</t>
  </si>
  <si>
    <t>4943 W Quincy St</t>
  </si>
  <si>
    <t>Miguel Barreto ULBGC</t>
  </si>
  <si>
    <t>1214 N Washtenaw Ave</t>
  </si>
  <si>
    <t>ULBGC One</t>
  </si>
  <si>
    <t>2157 W 19th St</t>
  </si>
  <si>
    <t>Little Black Pearl</t>
  </si>
  <si>
    <t>1060 E 47th St</t>
  </si>
  <si>
    <t>Instituto Del Progreso Latino</t>
  </si>
  <si>
    <t>2520 S Western Ave</t>
  </si>
  <si>
    <t>New Beginnings Church of Chicago</t>
  </si>
  <si>
    <t>6620 S King Dr</t>
  </si>
  <si>
    <t>TSA Midwest Corps</t>
  </si>
  <si>
    <t>20 S Campbell Ave</t>
  </si>
  <si>
    <t>Coppin Community Center</t>
  </si>
  <si>
    <t>5627 S Michigan Ave</t>
  </si>
  <si>
    <t>Gary Comer Youth Center</t>
  </si>
  <si>
    <t>MO Bethel Church</t>
  </si>
  <si>
    <t>2726 Broadway St</t>
  </si>
  <si>
    <t>Blue Island</t>
  </si>
  <si>
    <t>Cicero Clyde Park District</t>
  </si>
  <si>
    <t>1909 S Laramie Ave</t>
  </si>
  <si>
    <t>Indo American Center</t>
  </si>
  <si>
    <t>6328 N California Ave</t>
  </si>
  <si>
    <t>Institute for Positive Living</t>
  </si>
  <si>
    <t>3620 S Rhodes Ave</t>
  </si>
  <si>
    <t>Kizer Memorial Church of God in Christ</t>
  </si>
  <si>
    <t>15001 Paulina St</t>
  </si>
  <si>
    <t>Kenwood Oakland Community Organization</t>
  </si>
  <si>
    <t>West Communities YMCA</t>
  </si>
  <si>
    <t>6235 S Homan Ave</t>
  </si>
  <si>
    <t>Manor Park District of Cicero</t>
  </si>
  <si>
    <t>5800 Park Avenue</t>
  </si>
  <si>
    <t>Kelly Hall YMCA</t>
  </si>
  <si>
    <t>824 N Hamlin Ave</t>
  </si>
  <si>
    <t>KLEO Community Family Life</t>
  </si>
  <si>
    <t>119 E Garfield Blvd</t>
  </si>
  <si>
    <t>CYC - ABC Family Center</t>
  </si>
  <si>
    <t>3415 W 13th Pl</t>
  </si>
  <si>
    <t>Alternatives Inc</t>
  </si>
  <si>
    <t>4730 N Sheridan Rd</t>
  </si>
  <si>
    <t>Glaeser Park</t>
  </si>
  <si>
    <t>22022 Belmont</t>
  </si>
  <si>
    <t>MO King Park</t>
  </si>
  <si>
    <t>1300 S Center Ave</t>
  </si>
  <si>
    <t>Sesto Park</t>
  </si>
  <si>
    <t>1922 Beacon Blvd</t>
  </si>
  <si>
    <t>Jirtle Park</t>
  </si>
  <si>
    <t>116 E 25th St</t>
  </si>
  <si>
    <t>MO Good Shepherd Church</t>
  </si>
  <si>
    <t>2735 South Kolin Avenue</t>
  </si>
  <si>
    <t>MO St Pancratius</t>
  </si>
  <si>
    <t>4025 South Sacramento Ave</t>
  </si>
  <si>
    <t>Riverdale Park District</t>
  </si>
  <si>
    <t>14401 S Stewart</t>
  </si>
  <si>
    <t>Lakeview YMCA And Hamilton Elementary</t>
  </si>
  <si>
    <t>3333 N Marshfield</t>
  </si>
  <si>
    <t>The Salvation Army Templo Laramie</t>
  </si>
  <si>
    <t>2337 S Laramie Ave</t>
  </si>
  <si>
    <t>Neighborhood United Methodist Tutorial</t>
  </si>
  <si>
    <t>1817 Washington Blvd</t>
  </si>
  <si>
    <t>MO Smith Park</t>
  </si>
  <si>
    <t>Lincoln HWY and Ashland</t>
  </si>
  <si>
    <t>MO West Englewood Public Library</t>
  </si>
  <si>
    <t>1745 W 63rd street</t>
  </si>
  <si>
    <t>Cease Fire West</t>
  </si>
  <si>
    <t>3507 W Chicago Ave</t>
  </si>
  <si>
    <t>MO Austin Community Total Intervention Outreach Network</t>
  </si>
  <si>
    <t>5138 W Division</t>
  </si>
  <si>
    <t>MO St Peters Church</t>
  </si>
  <si>
    <t>5450 W Diversey</t>
  </si>
  <si>
    <t>Street Level Youth Media</t>
  </si>
  <si>
    <t>1637 N Ashland Ave</t>
  </si>
  <si>
    <t>Buehler YMCA</t>
  </si>
  <si>
    <t>1585 N Rand Rd</t>
  </si>
  <si>
    <t>Palatine</t>
  </si>
  <si>
    <t>TSA Englewood Red Shield</t>
  </si>
  <si>
    <t>945 W 69th St</t>
  </si>
  <si>
    <t>Daley Richard M W Humboldt</t>
  </si>
  <si>
    <t>733 N Kedzie Ave</t>
  </si>
  <si>
    <t>MO Legler Library</t>
  </si>
  <si>
    <t>115 S Pulaski Rd</t>
  </si>
  <si>
    <t>Corazon Community Services 2 at Unity Jr High</t>
  </si>
  <si>
    <t>2115 S 54th Ave</t>
  </si>
  <si>
    <t>Urban Hope</t>
  </si>
  <si>
    <t>3504 W Chicago Ave</t>
  </si>
  <si>
    <t>MO Enterprise Park</t>
  </si>
  <si>
    <t>3140 Enterprise Park Ave</t>
  </si>
  <si>
    <t>South Chicago Heights</t>
  </si>
  <si>
    <t>Dr Sharon L Ellis Education Family Life God Can Ministries</t>
  </si>
  <si>
    <t>1100 Greenwood Ave</t>
  </si>
  <si>
    <t>The Salvation Army Blue Island</t>
  </si>
  <si>
    <t>2900 Burr Oak Ave</t>
  </si>
  <si>
    <t>4225 W 25th St</t>
  </si>
  <si>
    <t>Breakthrough Urban Ministries</t>
  </si>
  <si>
    <t>3330 W Carroll Ave</t>
  </si>
  <si>
    <t>Corazon Community Services</t>
  </si>
  <si>
    <t>5339 W 25th St</t>
  </si>
  <si>
    <t>CircEsteem</t>
  </si>
  <si>
    <t>1650 W. Foster Ave.</t>
  </si>
  <si>
    <t>Community Health Needs at Norwood Park Lutheran</t>
  </si>
  <si>
    <t>5917 N. Nina Ave.</t>
  </si>
  <si>
    <t>TruVision Productions</t>
  </si>
  <si>
    <t>371 Artists Walk</t>
  </si>
  <si>
    <t>Northlake Public Library</t>
  </si>
  <si>
    <t xml:space="preserve">231 N. Wolf Rd. </t>
  </si>
  <si>
    <t xml:space="preserve">Northlake </t>
  </si>
  <si>
    <t>Hodges Park</t>
  </si>
  <si>
    <t>352 E. 16th</t>
  </si>
  <si>
    <t>MO Franson Park</t>
  </si>
  <si>
    <t>317 W 145th St</t>
  </si>
  <si>
    <t>Dolton Park</t>
  </si>
  <si>
    <t>14700 Evers St.</t>
  </si>
  <si>
    <t>MO Martin Luther King Park</t>
  </si>
  <si>
    <t>16200 Lafflin St.</t>
  </si>
  <si>
    <t>MO World Wide Family</t>
  </si>
  <si>
    <t>4215 W. Westend</t>
  </si>
  <si>
    <t>MO St. Sylvester</t>
  </si>
  <si>
    <t>2915 W. Palmer St.</t>
  </si>
  <si>
    <t>MO Austin Library</t>
  </si>
  <si>
    <t>5615 W. Race Ave.</t>
  </si>
  <si>
    <t>MO Our Lady of the Mount Church</t>
  </si>
  <si>
    <t>2414 S. 61st Ave</t>
  </si>
  <si>
    <t>MO Resurrection Project</t>
  </si>
  <si>
    <t>1818 S. Paulina</t>
  </si>
  <si>
    <t>MO McKinley Park Library</t>
  </si>
  <si>
    <t>1915 W. 35th St</t>
  </si>
  <si>
    <t>MO St. Mary Star of the Sea</t>
  </si>
  <si>
    <t>6435 S. Kilbourn</t>
  </si>
  <si>
    <t>Changing Life Education Intiative</t>
  </si>
  <si>
    <t>7901 South Sangamon</t>
  </si>
  <si>
    <t>Generations Community Development Corporation</t>
  </si>
  <si>
    <t xml:space="preserve">3823 S. Indiana Ave. </t>
  </si>
  <si>
    <t>McCormick Tribune YMCA at St. Stephens</t>
  </si>
  <si>
    <t>2333 W. Jackson Blvd.</t>
  </si>
  <si>
    <t>Ebenezer Church</t>
  </si>
  <si>
    <t>1300 S. Harvey</t>
  </si>
  <si>
    <t>St Francis of Assisi</t>
  </si>
  <si>
    <t xml:space="preserve">932 N Kostner </t>
  </si>
  <si>
    <t>grant memorial ame</t>
  </si>
  <si>
    <t>4017 south drexel</t>
  </si>
  <si>
    <t>Truvision</t>
  </si>
  <si>
    <t>10 Hemlock</t>
  </si>
  <si>
    <t>Lincolns Literacy Summer Program</t>
  </si>
  <si>
    <t>6454 S. Champlain Ave.</t>
  </si>
  <si>
    <t>Humboldt Park Library</t>
  </si>
  <si>
    <t>1605 N. Troy</t>
  </si>
  <si>
    <t>Chicago Lawn Library</t>
  </si>
  <si>
    <t>6120 S. Kedzie Avenue</t>
  </si>
  <si>
    <t>Association House</t>
  </si>
  <si>
    <t>1116 N. Kedzie Avenue</t>
  </si>
  <si>
    <t>Mt. Moriah Learning Center</t>
  </si>
  <si>
    <t>500 Hannah Ave</t>
  </si>
  <si>
    <t>Forest Park</t>
  </si>
  <si>
    <t>Greater Holy Temple Church Of</t>
  </si>
  <si>
    <t>246 N California Ave</t>
  </si>
  <si>
    <t>Greater Holy Temple COGIC</t>
  </si>
  <si>
    <t>Greater Morning View</t>
  </si>
  <si>
    <t>Greater Morning View MB Church</t>
  </si>
  <si>
    <t>2335 E 100th Street</t>
  </si>
  <si>
    <t>Greater Works Kingdom</t>
  </si>
  <si>
    <t>3935 W Division St</t>
  </si>
  <si>
    <t>Empowerment Word And Truth Church</t>
  </si>
  <si>
    <t xml:space="preserve">1133 E 82nd Street, </t>
  </si>
  <si>
    <t>Harold Colbert Jones Memorial</t>
  </si>
  <si>
    <t>220 E 15th St</t>
  </si>
  <si>
    <t>Jones Memorial Comm Center</t>
  </si>
  <si>
    <t>Holy Temple Cathedral Church</t>
  </si>
  <si>
    <t>15912 Lincoln Ave</t>
  </si>
  <si>
    <t>Hope of East Central IL</t>
  </si>
  <si>
    <t>Charleston</t>
  </si>
  <si>
    <t>HOPE of East Central Illinois</t>
  </si>
  <si>
    <t>1927 18th Street</t>
  </si>
  <si>
    <t>Hopewell Primitive Baptist Church</t>
  </si>
  <si>
    <t>1400 S Kolin Ave</t>
  </si>
  <si>
    <t>Thompson hopewell</t>
  </si>
  <si>
    <t>3313 W. Douglas</t>
  </si>
  <si>
    <t>Horizons For Youth</t>
  </si>
  <si>
    <t>Horizons for Youth Summer Program</t>
  </si>
  <si>
    <t>751 N State St</t>
  </si>
  <si>
    <t>Housing Authority of Danville</t>
  </si>
  <si>
    <t>Comm Room</t>
  </si>
  <si>
    <t>1607 Clyman Ln</t>
  </si>
  <si>
    <t>IHSCA Charter School</t>
  </si>
  <si>
    <t>Ill Coalition for Comm Service</t>
  </si>
  <si>
    <t>Carrier Mills Elementary School</t>
  </si>
  <si>
    <t>213 W Furlong St</t>
  </si>
  <si>
    <t>Carrier Mills</t>
  </si>
  <si>
    <t>2208 E Kansas St</t>
  </si>
  <si>
    <t>Faith Lutheran Church</t>
  </si>
  <si>
    <t>2313 S Whittier Ave</t>
  </si>
  <si>
    <t>IMPACK</t>
  </si>
  <si>
    <t>612 E Harrison St</t>
  </si>
  <si>
    <t>Sparta</t>
  </si>
  <si>
    <t>CASS COUNTY HOUSING AUTHORITY</t>
  </si>
  <si>
    <t>9 Otto Turner Dr</t>
  </si>
  <si>
    <t>Beardstown</t>
  </si>
  <si>
    <t>United Methodist Church</t>
  </si>
  <si>
    <t>101 South Broadway Street</t>
  </si>
  <si>
    <t>Havana</t>
  </si>
  <si>
    <t>First United Methodist Church</t>
  </si>
  <si>
    <t>200 S Walnut St</t>
  </si>
  <si>
    <t>Taylorville</t>
  </si>
  <si>
    <t>Jefferson Park Comm Center</t>
  </si>
  <si>
    <t>733 N Clay</t>
  </si>
  <si>
    <t>Jacksonville</t>
  </si>
  <si>
    <t>Life Harvest Church</t>
  </si>
  <si>
    <t>409 N Sawyer</t>
  </si>
  <si>
    <t>Wilsonville</t>
  </si>
  <si>
    <t>Hillsboro Area Hospital</t>
  </si>
  <si>
    <t>1200 E Tremont St</t>
  </si>
  <si>
    <t>Hillsboro</t>
  </si>
  <si>
    <t>Bluffs United Methodist Church</t>
  </si>
  <si>
    <t>102 W Charles St</t>
  </si>
  <si>
    <t>Bluffs</t>
  </si>
  <si>
    <t>Weldon United Methodist</t>
  </si>
  <si>
    <t xml:space="preserve">PO Box 86 </t>
  </si>
  <si>
    <t>Weldon</t>
  </si>
  <si>
    <t>Grace United Methodist Church II</t>
  </si>
  <si>
    <t>400 W Morgan St</t>
  </si>
  <si>
    <t>Pilgrim Rest Misionary Baptist Church</t>
  </si>
  <si>
    <t>1800 S Martin Luther King Jr Dr</t>
  </si>
  <si>
    <t>Community Christian Center</t>
  </si>
  <si>
    <t>355 W Main St</t>
  </si>
  <si>
    <t>Bushnell</t>
  </si>
  <si>
    <t>Wamac Missionary Baptist Church</t>
  </si>
  <si>
    <t>123 N James St</t>
  </si>
  <si>
    <t>Centralia</t>
  </si>
  <si>
    <t>St John Evangelical United Church of Christ</t>
  </si>
  <si>
    <t>307 W Clay St</t>
  </si>
  <si>
    <t>Collinsville</t>
  </si>
  <si>
    <t>First United Methodist Church III</t>
  </si>
  <si>
    <t>101 E Missouri Ave</t>
  </si>
  <si>
    <t>Sandoval</t>
  </si>
  <si>
    <t>Illiopolis Township Office</t>
  </si>
  <si>
    <t>407 6th St</t>
  </si>
  <si>
    <t>Illiopolis</t>
  </si>
  <si>
    <t>Shawneetown Bap Church</t>
  </si>
  <si>
    <t>188 Church St</t>
  </si>
  <si>
    <t>Shawneetown</t>
  </si>
  <si>
    <t>Jerseyville Baptist</t>
  </si>
  <si>
    <t>200 w pearl st</t>
  </si>
  <si>
    <t>Jerseyville</t>
  </si>
  <si>
    <t>Chatsworth Grade School</t>
  </si>
  <si>
    <t xml:space="preserve">407 S. 4th street </t>
  </si>
  <si>
    <t>Chatsworth</t>
  </si>
  <si>
    <t>Egyptian School</t>
  </si>
  <si>
    <t>20023 Diswood Rd</t>
  </si>
  <si>
    <t>Tamms</t>
  </si>
  <si>
    <t>Cairo Elem School</t>
  </si>
  <si>
    <t>3101 Elm St.</t>
  </si>
  <si>
    <t>Metropolis First Missionary Bap Church</t>
  </si>
  <si>
    <t>408 w 7th st.</t>
  </si>
  <si>
    <t>Metropolis</t>
  </si>
  <si>
    <t>Riverton Elementary School</t>
  </si>
  <si>
    <t>209 North 7th street</t>
  </si>
  <si>
    <t>riverton</t>
  </si>
  <si>
    <t>Riverton First Baptist</t>
  </si>
  <si>
    <t>975 Riverton Rd</t>
  </si>
  <si>
    <t>Riverton</t>
  </si>
  <si>
    <t>Riverton Bissell Village</t>
  </si>
  <si>
    <t>110 Delta Dawn Dr</t>
  </si>
  <si>
    <t>Riverton Lincoln Place</t>
  </si>
  <si>
    <t>1236 N Oaklane Rd</t>
  </si>
  <si>
    <t>Onarga Legion building</t>
  </si>
  <si>
    <t>617 w lincoln ave</t>
  </si>
  <si>
    <t>onarga</t>
  </si>
  <si>
    <t>Murphysboro SPIN</t>
  </si>
  <si>
    <t>822 Industrial Park rd</t>
  </si>
  <si>
    <t>Murphysboro</t>
  </si>
  <si>
    <t>Carthage Illini-West</t>
  </si>
  <si>
    <t>600 Miller St</t>
  </si>
  <si>
    <t>Carthage</t>
  </si>
  <si>
    <t>DePue USD # 103</t>
  </si>
  <si>
    <t>204 Pleasant St</t>
  </si>
  <si>
    <t>Depue</t>
  </si>
  <si>
    <t>Asbury United Methodist kankakee</t>
  </si>
  <si>
    <t>196 s harrison</t>
  </si>
  <si>
    <t>Kankakee</t>
  </si>
  <si>
    <t>East St. Louis Southern Mission</t>
  </si>
  <si>
    <t>2801 State street suite 100</t>
  </si>
  <si>
    <t>east st. louis</t>
  </si>
  <si>
    <t>Madison Mt. Nebo</t>
  </si>
  <si>
    <t>1637 7th street</t>
  </si>
  <si>
    <t>madison</t>
  </si>
  <si>
    <t>Girard First Baptist Church</t>
  </si>
  <si>
    <t xml:space="preserve">310 w madison </t>
  </si>
  <si>
    <t>girard</t>
  </si>
  <si>
    <t>Princeton First United Methodist</t>
  </si>
  <si>
    <t>316 South Church St</t>
  </si>
  <si>
    <t>princeton</t>
  </si>
  <si>
    <t>Spring Valley City Hall</t>
  </si>
  <si>
    <t>215 N. Greenwood St</t>
  </si>
  <si>
    <t>Spring Valley</t>
  </si>
  <si>
    <t>Peoria Housing Taft Homes</t>
  </si>
  <si>
    <t>245 Green St.</t>
  </si>
  <si>
    <t>peoria</t>
  </si>
  <si>
    <t>Peoria Housing Riverwest</t>
  </si>
  <si>
    <t>312 S. Merriman</t>
  </si>
  <si>
    <t>Taylorville Davis Memorial Church</t>
  </si>
  <si>
    <t>1500 w franklin st</t>
  </si>
  <si>
    <t>taylorville</t>
  </si>
  <si>
    <t>Macomb First Presbyterian</t>
  </si>
  <si>
    <t>400 E. Carroll St</t>
  </si>
  <si>
    <t>macomb</t>
  </si>
  <si>
    <t>Cherry Valley United Methodist Church</t>
  </si>
  <si>
    <t>112 S Cherry St</t>
  </si>
  <si>
    <t>cherry valley</t>
  </si>
  <si>
    <t>Rushville First Christian</t>
  </si>
  <si>
    <t xml:space="preserve">390 n liberty </t>
  </si>
  <si>
    <t>rushville</t>
  </si>
  <si>
    <t>Alton Deliverance Temple</t>
  </si>
  <si>
    <t xml:space="preserve">1119 e sixth st </t>
  </si>
  <si>
    <t>alton</t>
  </si>
  <si>
    <t>Peoria East Bluff community center</t>
  </si>
  <si>
    <t>512 e. Kansas street</t>
  </si>
  <si>
    <t>Alton Community Church of God</t>
  </si>
  <si>
    <t>2508 johnson st</t>
  </si>
  <si>
    <t>Riverton Hilltop Mobile Homes</t>
  </si>
  <si>
    <t>1000 east kinzie street</t>
  </si>
  <si>
    <t>Jackie Joyner Kersee Foundation</t>
  </si>
  <si>
    <t>101 Jackie Joyner Kersee Cir</t>
  </si>
  <si>
    <t>Jamieson Community Center</t>
  </si>
  <si>
    <t xml:space="preserve">PO Box 495 </t>
  </si>
  <si>
    <t>Monmouth</t>
  </si>
  <si>
    <t>Lincoln Early Childhood School</t>
  </si>
  <si>
    <t>325 S 11th St</t>
  </si>
  <si>
    <t>Lincoln Homes</t>
  </si>
  <si>
    <t>800 S 9th St</t>
  </si>
  <si>
    <t>1st Street Armoury</t>
  </si>
  <si>
    <t>215 S 1st St</t>
  </si>
  <si>
    <t>Monmouth Roseville High School</t>
  </si>
  <si>
    <t>325 W 1st Ave</t>
  </si>
  <si>
    <t>Warren Co YMCA</t>
  </si>
  <si>
    <t>1000 W Harlem Ave</t>
  </si>
  <si>
    <t>Roseville Community Center</t>
  </si>
  <si>
    <t>265 W. Penn</t>
  </si>
  <si>
    <t>Roseville</t>
  </si>
  <si>
    <t>Joliet PSD 86</t>
  </si>
  <si>
    <t>Joliet</t>
  </si>
  <si>
    <t>Dirksen Junior High School</t>
  </si>
  <si>
    <t>203 S Midland Ave</t>
  </si>
  <si>
    <t>Gompers Junior High School</t>
  </si>
  <si>
    <t>1501 Copperfield Ave</t>
  </si>
  <si>
    <t>Washington Jr High  Academy Prgm</t>
  </si>
  <si>
    <t>402 Richards St</t>
  </si>
  <si>
    <t>M J Cunningham Elem Sch</t>
  </si>
  <si>
    <t>500 Moran St</t>
  </si>
  <si>
    <t>Farragut Elem School</t>
  </si>
  <si>
    <t>701 Glenwood Ave</t>
  </si>
  <si>
    <t>Pershing Elem School</t>
  </si>
  <si>
    <t>251 N Midland Ave</t>
  </si>
  <si>
    <t>Carl Sandburg Elementary</t>
  </si>
  <si>
    <t>1100 Lilac Ln</t>
  </si>
  <si>
    <t>Isaac Singleton Elem Sch</t>
  </si>
  <si>
    <t>1451 Copperfield Ave</t>
  </si>
  <si>
    <t>Joyces Playhouse Nursery And</t>
  </si>
  <si>
    <t>Clair Methodist Church</t>
  </si>
  <si>
    <t>3956 W 14th st</t>
  </si>
  <si>
    <t>Kankakee SD 111</t>
  </si>
  <si>
    <t>Kankakee High School</t>
  </si>
  <si>
    <t>1200 W Jeffery St</t>
  </si>
  <si>
    <t>Kankakee Junior High School</t>
  </si>
  <si>
    <t>2250 E Crestwood St</t>
  </si>
  <si>
    <t>Edison Primary School</t>
  </si>
  <si>
    <t>1991 E Maple St</t>
  </si>
  <si>
    <t>King Middle Grade School</t>
  </si>
  <si>
    <t>1440 E Court St</t>
  </si>
  <si>
    <t>IMPACT Program</t>
  </si>
  <si>
    <t>50 W Industrial Dr</t>
  </si>
  <si>
    <t>Proegler School</t>
  </si>
  <si>
    <t>710 N Chicago Ave</t>
  </si>
  <si>
    <t>Kankakee Senior High Football</t>
  </si>
  <si>
    <t>2250 East Crestwood Steet</t>
  </si>
  <si>
    <t>Kewanee CUSD 229</t>
  </si>
  <si>
    <t>Kewanee</t>
  </si>
  <si>
    <t>Kewanee High School</t>
  </si>
  <si>
    <t>1101 E 3rd St</t>
  </si>
  <si>
    <t>Central Elem</t>
  </si>
  <si>
    <t>215 E Central Blvd</t>
  </si>
  <si>
    <t>Irving Elem School</t>
  </si>
  <si>
    <t>609 W Central Blvd</t>
  </si>
  <si>
    <t>Lyle School</t>
  </si>
  <si>
    <t>920 N Burr St</t>
  </si>
  <si>
    <t>A.M. Snack</t>
  </si>
  <si>
    <t>Prairie Green Of Kewanee</t>
  </si>
  <si>
    <t>1850 Lake St</t>
  </si>
  <si>
    <t>YMCA of Kewanee</t>
  </si>
  <si>
    <t>315 W 1st St</t>
  </si>
  <si>
    <t>Henry County Housing Authority</t>
  </si>
  <si>
    <t>238 Community Sq</t>
  </si>
  <si>
    <t>Northeast Summer Food Program</t>
  </si>
  <si>
    <t>Rt 78 and Main Street</t>
  </si>
  <si>
    <t>Lessie Bates Davis Neighborhood</t>
  </si>
  <si>
    <t>LESSIE BATES DAVIS MARY BROWN CENTER</t>
  </si>
  <si>
    <t>606 S 15th St</t>
  </si>
  <si>
    <t>Litchfield CUSD 12</t>
  </si>
  <si>
    <t>Litchfield</t>
  </si>
  <si>
    <t>Madison Park Elem School</t>
  </si>
  <si>
    <t>800 N Chestnut St</t>
  </si>
  <si>
    <t>Loving Arms Inc</t>
  </si>
  <si>
    <t>14873 Lincoln Ave</t>
  </si>
  <si>
    <t>Loving Spirit Missionary</t>
  </si>
  <si>
    <t>Meca Elementary School</t>
  </si>
  <si>
    <t>425 Bohland Ave</t>
  </si>
  <si>
    <t>Meca Elem Christian School</t>
  </si>
  <si>
    <t>Murphysboro CUSD 186</t>
  </si>
  <si>
    <t>Murphysboro High School</t>
  </si>
  <si>
    <t>50 Blackwood Dr</t>
  </si>
  <si>
    <t>Murphysboro Youth and Recreation Center</t>
  </si>
  <si>
    <t>1818 Walnut St</t>
  </si>
  <si>
    <t>Boys And Girls Club Of Carbondale</t>
  </si>
  <si>
    <t>250 N Springer St</t>
  </si>
  <si>
    <t>Riverside Rec Center</t>
  </si>
  <si>
    <t>701 S 24th St</t>
  </si>
  <si>
    <t>SIU Student Center</t>
  </si>
  <si>
    <t>1255 Lincoln Drive</t>
  </si>
  <si>
    <t>Nat Pentecostal Power Ch Inc</t>
  </si>
  <si>
    <t>208 N Madison St</t>
  </si>
  <si>
    <t>Lebanon</t>
  </si>
  <si>
    <t>Neighborhood House Assoc</t>
  </si>
  <si>
    <t>1020 S Matthew St</t>
  </si>
  <si>
    <t>New Bethel Missionary Bapt Ch</t>
  </si>
  <si>
    <t>5803 Belmont Ave</t>
  </si>
  <si>
    <t>Callie Boyd</t>
  </si>
  <si>
    <t>700 S 44th  St</t>
  </si>
  <si>
    <t>Alorton</t>
  </si>
  <si>
    <t>SALVATION ARMY</t>
  </si>
  <si>
    <t>616 N 16TH STREET</t>
  </si>
  <si>
    <t>EAST ST LOUIS</t>
  </si>
  <si>
    <t>CHRISTIAN ACTIVITY CENTER</t>
  </si>
  <si>
    <t>540 N 6TH STREET</t>
  </si>
  <si>
    <t>PARKSIDE NEIGHBORHOOD ORG</t>
  </si>
  <si>
    <t>7011 AMES DRIVE</t>
  </si>
  <si>
    <t xml:space="preserve">CENTREVILLE </t>
  </si>
  <si>
    <t>GATEWAY AREA BIBLE FELLOWSHIP CHURCH</t>
  </si>
  <si>
    <t>85 WATER STREET</t>
  </si>
  <si>
    <t>CAHOKIA</t>
  </si>
  <si>
    <t>New Direction Empowerment</t>
  </si>
  <si>
    <t>FirstWesley Academy United Methodist Church</t>
  </si>
  <si>
    <t>15446 Lexington Ave</t>
  </si>
  <si>
    <t>Harvey Community Center</t>
  </si>
  <si>
    <t>15320 Center Ave</t>
  </si>
  <si>
    <t>Samaritan BBC</t>
  </si>
  <si>
    <t>6847 S Halsted St</t>
  </si>
  <si>
    <t>New Greater True Light MB Church</t>
  </si>
  <si>
    <t>5401 W Chicago Ave</t>
  </si>
  <si>
    <t>New Life Community Ministries</t>
  </si>
  <si>
    <t>3540 W Cermak Rd</t>
  </si>
  <si>
    <t>Christian Valley</t>
  </si>
  <si>
    <t>1237 S Homan Ave</t>
  </si>
  <si>
    <t>New Eclipse MB Church</t>
  </si>
  <si>
    <t>715 W 51st St</t>
  </si>
  <si>
    <t>Original Providence</t>
  </si>
  <si>
    <t>515 N Pine Ave</t>
  </si>
  <si>
    <t>Greater Holy Temple</t>
  </si>
  <si>
    <t>4656 W Erie St</t>
  </si>
  <si>
    <t>Union MB Church</t>
  </si>
  <si>
    <t>610 N Homan</t>
  </si>
  <si>
    <t>Everlasting Love Outreach Minisr</t>
  </si>
  <si>
    <t>124 South Cicero Avenue</t>
  </si>
  <si>
    <t>New Life House of Prayer</t>
  </si>
  <si>
    <t>8001 South Racine</t>
  </si>
  <si>
    <t>NEW DIMENSIONS</t>
  </si>
  <si>
    <t>6452 S Pulaski Rd</t>
  </si>
  <si>
    <t>SPIRIT REDEEMED CAMP</t>
  </si>
  <si>
    <t>6615 S Ashland Ave</t>
  </si>
  <si>
    <t>REUNITED CAMP</t>
  </si>
  <si>
    <t>1444 S Pulaski Rd</t>
  </si>
  <si>
    <t>KINGDOM CAMPS OP</t>
  </si>
  <si>
    <t>2 Washington Blvd</t>
  </si>
  <si>
    <t>oak park</t>
  </si>
  <si>
    <t>EMPOWERMENT CAMP</t>
  </si>
  <si>
    <t>601 W 120th St</t>
  </si>
  <si>
    <t>One Stop Outreach</t>
  </si>
  <si>
    <t>6120 W North Ave</t>
  </si>
  <si>
    <t>New Kingdom Camp</t>
  </si>
  <si>
    <t>501 N Central Ave</t>
  </si>
  <si>
    <t>New Kingdom Church</t>
  </si>
  <si>
    <t>5213 W Potomac Ave</t>
  </si>
  <si>
    <t>bright star</t>
  </si>
  <si>
    <t>735 east 44th</t>
  </si>
  <si>
    <t>fellowship baptist church</t>
  </si>
  <si>
    <t>4543 south princeton</t>
  </si>
  <si>
    <t>first paradise</t>
  </si>
  <si>
    <t>6736 south cottage grove</t>
  </si>
  <si>
    <t>gifts from God</t>
  </si>
  <si>
    <t>1818 west 74th street</t>
  </si>
  <si>
    <t>holy trinity</t>
  </si>
  <si>
    <t>5416 south calumet</t>
  </si>
  <si>
    <t>King of Glory</t>
  </si>
  <si>
    <t>2314 E. 83rd Street</t>
  </si>
  <si>
    <t>Chicaog</t>
  </si>
  <si>
    <t>Kingdom Life Ministries</t>
  </si>
  <si>
    <t>6605 S. Hamilton</t>
  </si>
  <si>
    <t>Maple Park UMC</t>
  </si>
  <si>
    <t>11705 S. Elizabeth</t>
  </si>
  <si>
    <t>Messiah Temple</t>
  </si>
  <si>
    <t>10400 S. halsted</t>
  </si>
  <si>
    <t>New Cannaland</t>
  </si>
  <si>
    <t>5957 S. Peoria</t>
  </si>
  <si>
    <t>New Nazareth MBC</t>
  </si>
  <si>
    <t>7933 S. Yates</t>
  </si>
  <si>
    <t>New Spiritual Light</t>
  </si>
  <si>
    <t>7566 S. South Shore Dr.</t>
  </si>
  <si>
    <t>Prayer Tabernacle</t>
  </si>
  <si>
    <t>9535 S. Prospect Ave</t>
  </si>
  <si>
    <t>South Shore UMC</t>
  </si>
  <si>
    <t>7350 S. Jeffery BLVD</t>
  </si>
  <si>
    <t>St. James Industrial</t>
  </si>
  <si>
    <t>8539 S, Racine</t>
  </si>
  <si>
    <t>The Way of Truth Church Baptist</t>
  </si>
  <si>
    <t>6458 S. California</t>
  </si>
  <si>
    <t>True Light/B.F. Paxton Community Development</t>
  </si>
  <si>
    <t>7300 S. Maryland</t>
  </si>
  <si>
    <t>All Nation</t>
  </si>
  <si>
    <t>1525 S. Pulaski Rd.</t>
  </si>
  <si>
    <t>Corinthian Temple</t>
  </si>
  <si>
    <t>4520 W. Washington</t>
  </si>
  <si>
    <t>Great True Vine</t>
  </si>
  <si>
    <t>5936 W. Division</t>
  </si>
  <si>
    <t>246 N. California</t>
  </si>
  <si>
    <t>Lively Stone</t>
  </si>
  <si>
    <t>4938 W. Chicago Ave.</t>
  </si>
  <si>
    <t>Mt. Vernon</t>
  </si>
  <si>
    <t>2622 W. Jackson</t>
  </si>
  <si>
    <t>New Landmark</t>
  </si>
  <si>
    <t>2700 W. Wilcox</t>
  </si>
  <si>
    <t>New Mt. Pilgrim</t>
  </si>
  <si>
    <t>4301 W Washington Blvd</t>
  </si>
  <si>
    <t>Peoples Church of The Harvest</t>
  </si>
  <si>
    <t>3570 W. 5th Ave.</t>
  </si>
  <si>
    <t>Reaching Out Ministries</t>
  </si>
  <si>
    <t>2431 W. Roosevelt</t>
  </si>
  <si>
    <t>Rhema Word Church</t>
  </si>
  <si>
    <t>5460 W. Ohio</t>
  </si>
  <si>
    <t>Rising Sun</t>
  </si>
  <si>
    <t>820 N. Central</t>
  </si>
  <si>
    <t>St. Mark</t>
  </si>
  <si>
    <t>832 N. leclaire</t>
  </si>
  <si>
    <t>Tiberia Baptist</t>
  </si>
  <si>
    <t>3906 W. Roosevelt</t>
  </si>
  <si>
    <t>Universal MBC</t>
  </si>
  <si>
    <t>535 North Cicero</t>
  </si>
  <si>
    <t>Assembly of Faith</t>
  </si>
  <si>
    <t>1222 W. 108th Street</t>
  </si>
  <si>
    <t>Bethany El Buen Pastor UMC</t>
  </si>
  <si>
    <t>3900 N Richmond</t>
  </si>
  <si>
    <t>Brickyard Bible</t>
  </si>
  <si>
    <t>6334 W Diversey</t>
  </si>
  <si>
    <t>Alliance for Community Peace</t>
  </si>
  <si>
    <t>509 W. Elm St</t>
  </si>
  <si>
    <t>Christian Fellowship Flock</t>
  </si>
  <si>
    <t>10724 S. Ewing</t>
  </si>
  <si>
    <t>Generation to Generation UMC</t>
  </si>
  <si>
    <t>11731 S. Avenue</t>
  </si>
  <si>
    <t>Grace and Peace</t>
  </si>
  <si>
    <t>2100 N. Kildare</t>
  </si>
  <si>
    <t>Iglesia Evangelica</t>
  </si>
  <si>
    <t>3000 N. Kedzie</t>
  </si>
  <si>
    <t>Iglesia Evangelica Emmanuel</t>
  </si>
  <si>
    <t>5018 W. Armitage</t>
  </si>
  <si>
    <t>Iglesia Evangelica Reformada</t>
  </si>
  <si>
    <t>Mission Cristitiana Elim</t>
  </si>
  <si>
    <t>1615 W. Morse Ave</t>
  </si>
  <si>
    <t>New Life Pilsen</t>
  </si>
  <si>
    <t>2512 S. oakley</t>
  </si>
  <si>
    <t>Northwest Community</t>
  </si>
  <si>
    <t>5318 W. Diversity</t>
  </si>
  <si>
    <t>Rebano CFF North</t>
  </si>
  <si>
    <t>2435 W. Divison</t>
  </si>
  <si>
    <t>Shalom</t>
  </si>
  <si>
    <t>1400 N. Ridgeway</t>
  </si>
  <si>
    <t>St. Matthew UMC</t>
  </si>
  <si>
    <t>1000 N Orleans</t>
  </si>
  <si>
    <t>Storehouse</t>
  </si>
  <si>
    <t>2500 N. Talman</t>
  </si>
  <si>
    <t>Union Baptist</t>
  </si>
  <si>
    <t>940 N. Orleans</t>
  </si>
  <si>
    <t>Upper Room</t>
  </si>
  <si>
    <t>1357 N. California</t>
  </si>
  <si>
    <t>Urban Vinyard</t>
  </si>
  <si>
    <t>2145 N. Maplewood</t>
  </si>
  <si>
    <t>St. Sabina</t>
  </si>
  <si>
    <t>7800 S. Racine</t>
  </si>
  <si>
    <t>West Point</t>
  </si>
  <si>
    <t>3566 S. Cottage Groove</t>
  </si>
  <si>
    <t>New Greater True Light</t>
  </si>
  <si>
    <t>5401 W Chicago</t>
  </si>
  <si>
    <t>Sweet Relief</t>
  </si>
  <si>
    <t>4247 W. Division</t>
  </si>
  <si>
    <t>city pointe church</t>
  </si>
  <si>
    <t>110 east 23rd</t>
  </si>
  <si>
    <t>great mt. hebron</t>
  </si>
  <si>
    <t>8000 south woods</t>
  </si>
  <si>
    <t>redemptive tabernacle</t>
  </si>
  <si>
    <t>9901 south beverly</t>
  </si>
  <si>
    <t>unity outreach center</t>
  </si>
  <si>
    <t>3065 east 93rd</t>
  </si>
  <si>
    <t>stone temple</t>
  </si>
  <si>
    <t>3622 w. douglass</t>
  </si>
  <si>
    <t>house covenant</t>
  </si>
  <si>
    <t>3827 west ogden</t>
  </si>
  <si>
    <t>truth and deliverance</t>
  </si>
  <si>
    <t>5151 west madison</t>
  </si>
  <si>
    <t>VERNON BAPTIST CHURCH</t>
  </si>
  <si>
    <t>6400 SOUTH CHAMPLAIN</t>
  </si>
  <si>
    <t>NEW LIFE IN CHRIST MINISTRIES</t>
  </si>
  <si>
    <t>2930 WEST FLOURNOY</t>
  </si>
  <si>
    <t>New Life South</t>
  </si>
  <si>
    <t>1734 east 79th</t>
  </si>
  <si>
    <t>helping hand church</t>
  </si>
  <si>
    <t>538 north lavergne</t>
  </si>
  <si>
    <t>apostolic assembly church</t>
  </si>
  <si>
    <t>10708 vincennes ave</t>
  </si>
  <si>
    <t>oasis of hope</t>
  </si>
  <si>
    <t>1706-08 east 79th</t>
  </si>
  <si>
    <t>praise tabernacle center</t>
  </si>
  <si>
    <t>9511 south commercial</t>
  </si>
  <si>
    <t>performing christ ministries</t>
  </si>
  <si>
    <t>5209 west lake street</t>
  </si>
  <si>
    <t>nehemiah christian center</t>
  </si>
  <si>
    <t>15212 center</t>
  </si>
  <si>
    <t>harvey</t>
  </si>
  <si>
    <t>skyscraper ministries</t>
  </si>
  <si>
    <t>520 west 26th street</t>
  </si>
  <si>
    <t>Brothers Keeper Outreach Church</t>
  </si>
  <si>
    <t>283 East 14 Street</t>
  </si>
  <si>
    <t>The House Of Prayer for All nations</t>
  </si>
  <si>
    <t>447 West 120 Street</t>
  </si>
  <si>
    <t>Christ Temple Holiness</t>
  </si>
  <si>
    <t>1427 Ellis Ave</t>
  </si>
  <si>
    <t>house of prayer</t>
  </si>
  <si>
    <t>447 west 120th</t>
  </si>
  <si>
    <t>lodebar church</t>
  </si>
  <si>
    <t>5201 south princeton</t>
  </si>
  <si>
    <t>Heart of God</t>
  </si>
  <si>
    <t>7422 south vincennes</t>
  </si>
  <si>
    <t>christian faith fellowship</t>
  </si>
  <si>
    <t>1140 west 59th</t>
  </si>
  <si>
    <t>greater faith baptist</t>
  </si>
  <si>
    <t>1417 emerald avenue</t>
  </si>
  <si>
    <t>chicago heights</t>
  </si>
  <si>
    <t>portland street of God in Christ</t>
  </si>
  <si>
    <t>280 west 16th street</t>
  </si>
  <si>
    <t>south suburban christian</t>
  </si>
  <si>
    <t>4200  maple avenue</t>
  </si>
  <si>
    <t>matteson</t>
  </si>
  <si>
    <t>st. bethel baptist</t>
  </si>
  <si>
    <t>1250 portland</t>
  </si>
  <si>
    <t>Chicago Embassy</t>
  </si>
  <si>
    <t>5848 S. Princeton</t>
  </si>
  <si>
    <t>Colonial</t>
  </si>
  <si>
    <t>12814 S. Lowe</t>
  </si>
  <si>
    <t>Covenant Faith</t>
  </si>
  <si>
    <t>10505 S Halsted</t>
  </si>
  <si>
    <t>Faith UMC</t>
  </si>
  <si>
    <t>335 W. 75th</t>
  </si>
  <si>
    <t>Free Spirt</t>
  </si>
  <si>
    <t>1244 E. 79th St.</t>
  </si>
  <si>
    <t>Hope Presbyterian</t>
  </si>
  <si>
    <t>1354 W. 61st</t>
  </si>
  <si>
    <t>Mt. Calvary</t>
  </si>
  <si>
    <t>6109-11 S. Kenwood</t>
  </si>
  <si>
    <t>New Memorial</t>
  </si>
  <si>
    <t>6844 S. Indiana</t>
  </si>
  <si>
    <t>Nu Grace Nu Mercy</t>
  </si>
  <si>
    <t>7783 S. Exchange</t>
  </si>
  <si>
    <t>Providence</t>
  </si>
  <si>
    <t>8401 S. Ashland</t>
  </si>
  <si>
    <t>Sheldon Heights</t>
  </si>
  <si>
    <t>11325 S. Halsted</t>
  </si>
  <si>
    <t>Come Alive</t>
  </si>
  <si>
    <t>2206 E. 73rd</t>
  </si>
  <si>
    <t>Christ Centered Ministries</t>
  </si>
  <si>
    <t>1533 W. Drake</t>
  </si>
  <si>
    <t>Greater Rock Baptist Church</t>
  </si>
  <si>
    <t>718 S Independence Blvd</t>
  </si>
  <si>
    <t>Greater St. John</t>
  </si>
  <si>
    <t>1256 N. Waller</t>
  </si>
  <si>
    <t>Heirs of Promise</t>
  </si>
  <si>
    <t>4821 W. Chicago</t>
  </si>
  <si>
    <t>Home of Life</t>
  </si>
  <si>
    <t>4650 W. Madison</t>
  </si>
  <si>
    <t>Hope Community</t>
  </si>
  <si>
    <t>5900 W. Iowa</t>
  </si>
  <si>
    <t>Inspiration Deliverance Center</t>
  </si>
  <si>
    <t>647 N. Parkside</t>
  </si>
  <si>
    <t>New Home Baptist Church</t>
  </si>
  <si>
    <t>4804 W. Polk st</t>
  </si>
  <si>
    <t>New Macedonia</t>
  </si>
  <si>
    <t>4244 W. Madison</t>
  </si>
  <si>
    <t>Casa de Santidad</t>
  </si>
  <si>
    <t>5300 S. Maplewood</t>
  </si>
  <si>
    <t>Family Empowerment Center</t>
  </si>
  <si>
    <t>1533 W. Devon</t>
  </si>
  <si>
    <t>First Congregational Church</t>
  </si>
  <si>
    <t>1305 N. Hamlin</t>
  </si>
  <si>
    <t>Iglesia Cristiana Manantial</t>
  </si>
  <si>
    <t>4300 S. California</t>
  </si>
  <si>
    <t>New Life Community Midway</t>
  </si>
  <si>
    <t>5101 S. Keeler</t>
  </si>
  <si>
    <t>New Life Convenant</t>
  </si>
  <si>
    <t>2704 W. North Ave</t>
  </si>
  <si>
    <t>New Life Northwest</t>
  </si>
  <si>
    <t>5100 W. Diversey</t>
  </si>
  <si>
    <t>Greater Galilee</t>
  </si>
  <si>
    <t>1308 S. idependence</t>
  </si>
  <si>
    <t>New Tiberia Church</t>
  </si>
  <si>
    <t>911 S. Kedzie</t>
  </si>
  <si>
    <t>Word Empowerment</t>
  </si>
  <si>
    <t>3933 W. Columbus</t>
  </si>
  <si>
    <t>New Light</t>
  </si>
  <si>
    <t>7426 S. Halsted</t>
  </si>
  <si>
    <t>South West Disabilites</t>
  </si>
  <si>
    <t>17579 W 175th</t>
  </si>
  <si>
    <t>Youth Peace Corner</t>
  </si>
  <si>
    <t>5022 W. Madison</t>
  </si>
  <si>
    <t>New Bethlehem #4</t>
  </si>
  <si>
    <t>8850 S. Cottage Grove</t>
  </si>
  <si>
    <t>New Life Centers</t>
  </si>
  <si>
    <t>1410 N. Springfield</t>
  </si>
  <si>
    <t>spreading the word</t>
  </si>
  <si>
    <t>2728 east 79th</t>
  </si>
  <si>
    <t>New Mt Calvary MB Church Chicago</t>
  </si>
  <si>
    <t>1850 W Marquette Rd</t>
  </si>
  <si>
    <t>Noble Street Charter Schools</t>
  </si>
  <si>
    <t>Noble Street Charter School Day Camp</t>
  </si>
  <si>
    <t>1010 N Noble St</t>
  </si>
  <si>
    <t>Noble St Chtr-Chicago Bulls Prep</t>
  </si>
  <si>
    <t>2040 W Adams St</t>
  </si>
  <si>
    <t>Noble St Chtr-Muchin College Prep</t>
  </si>
  <si>
    <t>1 N State St</t>
  </si>
  <si>
    <t>Noble St Chtr-Johnson College Prep</t>
  </si>
  <si>
    <t>6350 S Stewart Ave</t>
  </si>
  <si>
    <t>Golder College Prep</t>
  </si>
  <si>
    <t>1454 W Superior St</t>
  </si>
  <si>
    <t>Noble St Chtr-Auburn-Gresham College Prep</t>
  </si>
  <si>
    <t>8748 S Aberdeen St</t>
  </si>
  <si>
    <t>Rowe-Clark Math and Science Academy</t>
  </si>
  <si>
    <t>3645 W Chicago Ave</t>
  </si>
  <si>
    <t>Pritzker College prep</t>
  </si>
  <si>
    <t>4131 W Cortland Ave</t>
  </si>
  <si>
    <t>Northern Illinois Food Bank</t>
  </si>
  <si>
    <t>Most Blessed Trinity Academy</t>
  </si>
  <si>
    <t>510 Grand Ave</t>
  </si>
  <si>
    <t>Anne M Jeans Elem School</t>
  </si>
  <si>
    <t>16W631 91st St</t>
  </si>
  <si>
    <t>Willowbrook</t>
  </si>
  <si>
    <t>Abbott Middle School</t>
  </si>
  <si>
    <t>949 Van St</t>
  </si>
  <si>
    <t>Elgin</t>
  </si>
  <si>
    <t>Oakdale Elem School</t>
  </si>
  <si>
    <t>2230 N McAree Rd</t>
  </si>
  <si>
    <t>Round Lake Middle School</t>
  </si>
  <si>
    <t>2000 Lotus Dr</t>
  </si>
  <si>
    <t>Round Lake Heights</t>
  </si>
  <si>
    <t>North Chicago Community High Sch</t>
  </si>
  <si>
    <t>1717 17th St</t>
  </si>
  <si>
    <t>North Chicago</t>
  </si>
  <si>
    <t>Rochelle Middle School</t>
  </si>
  <si>
    <t>111 School Ave</t>
  </si>
  <si>
    <t>Rochelle</t>
  </si>
  <si>
    <t>Laraway Elem School</t>
  </si>
  <si>
    <t>275 W Laraway Rd</t>
  </si>
  <si>
    <t>Joliet Twp High Sch - Alternate</t>
  </si>
  <si>
    <t>110 Collins St</t>
  </si>
  <si>
    <t>Irene King Elem School</t>
  </si>
  <si>
    <t>301 Eaton Ave</t>
  </si>
  <si>
    <t>Romeoville</t>
  </si>
  <si>
    <t>George Werden Buck Boys-Girls</t>
  </si>
  <si>
    <t>226 E Clinton St</t>
  </si>
  <si>
    <t>Evergreen Terrace Apts</t>
  </si>
  <si>
    <t>350 N Broadway St</t>
  </si>
  <si>
    <t>Outreach Comm Center</t>
  </si>
  <si>
    <t>345 S President St</t>
  </si>
  <si>
    <t>Carol Stream</t>
  </si>
  <si>
    <t>Cloverdale  Elem School</t>
  </si>
  <si>
    <t>1182 Merbach Dr</t>
  </si>
  <si>
    <t>Bethesda Church Clara Howard Park</t>
  </si>
  <si>
    <t>453 Fremont St</t>
  </si>
  <si>
    <t>Nuestro Center Family Services</t>
  </si>
  <si>
    <t>724 Unit 1 Sheridan Rd</t>
  </si>
  <si>
    <t>Highwood</t>
  </si>
  <si>
    <t>Boys  Girls Club of Lake County</t>
  </si>
  <si>
    <t>724 S Genesee St</t>
  </si>
  <si>
    <t>Assisi Homes Batavia Apartments Inc</t>
  </si>
  <si>
    <t>1259 E Wilson St</t>
  </si>
  <si>
    <t>Batavia</t>
  </si>
  <si>
    <t>Garden Of Prayer Youth Center</t>
  </si>
  <si>
    <t>750 N Hobbie</t>
  </si>
  <si>
    <t>Willowbrook Corner After School Club</t>
  </si>
  <si>
    <t>415 W 8th St</t>
  </si>
  <si>
    <t>Hinsdale</t>
  </si>
  <si>
    <t>Eastside Recreation Center</t>
  </si>
  <si>
    <t>1080 E Chicago St</t>
  </si>
  <si>
    <t>Henry Hyde Resource Center</t>
  </si>
  <si>
    <t>199 W Michael Ln</t>
  </si>
  <si>
    <t>Lynne Thigpen Elem School</t>
  </si>
  <si>
    <t>207 S Midland Ave</t>
  </si>
  <si>
    <t>Garden Quarter NRC</t>
  </si>
  <si>
    <t>4508 Garden Quarter Rd</t>
  </si>
  <si>
    <t>McHenry</t>
  </si>
  <si>
    <t>Elgin YWCA</t>
  </si>
  <si>
    <t>220 E Chicago St</t>
  </si>
  <si>
    <t xml:space="preserve">Lions Math  Science Christian </t>
  </si>
  <si>
    <t>1011 Porter St</t>
  </si>
  <si>
    <t>Boys And Girls Club Of Elgin</t>
  </si>
  <si>
    <t>355 Dundee Ave</t>
  </si>
  <si>
    <t>Foss Park District</t>
  </si>
  <si>
    <t>1730 Lewis Ave</t>
  </si>
  <si>
    <t>Park City Teen Center</t>
  </si>
  <si>
    <t>333 Teske Blvd</t>
  </si>
  <si>
    <t>Park City</t>
  </si>
  <si>
    <t>Riegel Farm</t>
  </si>
  <si>
    <t>580 Farm VIew Rd</t>
  </si>
  <si>
    <t>University Park</t>
  </si>
  <si>
    <t>York Community Resource Center</t>
  </si>
  <si>
    <t>421 N County Farm Rd</t>
  </si>
  <si>
    <t>Wheaton</t>
  </si>
  <si>
    <t>Kankakee YMCA</t>
  </si>
  <si>
    <t>1075 N Kennedy Dr</t>
  </si>
  <si>
    <t>Taylor Family Elgin YMCA</t>
  </si>
  <si>
    <t>50 N McLean Blvd</t>
  </si>
  <si>
    <t>Hartman Recreation Center</t>
  </si>
  <si>
    <t>511 N Collins St</t>
  </si>
  <si>
    <t>Wayne Winfield Area Youth  Family Services</t>
  </si>
  <si>
    <t>27W031 North Ave</t>
  </si>
  <si>
    <t>West Chicago</t>
  </si>
  <si>
    <t>Pioneer Elementary</t>
  </si>
  <si>
    <t>615 Kenwood Ave</t>
  </si>
  <si>
    <t>Boys And Girls Club Of Freeport</t>
  </si>
  <si>
    <t>511 S Liberty Ave</t>
  </si>
  <si>
    <t>Belvidere Family YMCA</t>
  </si>
  <si>
    <t>220 W Locust St</t>
  </si>
  <si>
    <t>Belvidere</t>
  </si>
  <si>
    <t>Ridgewood United Community Pantry</t>
  </si>
  <si>
    <t>301 Fairbanks Ave</t>
  </si>
  <si>
    <t>Joliet Park District - Specialty Camp</t>
  </si>
  <si>
    <t>3000 W Jefferson St</t>
  </si>
  <si>
    <t>Hermon Park Community Center</t>
  </si>
  <si>
    <t>2700 29th St</t>
  </si>
  <si>
    <t>Zion</t>
  </si>
  <si>
    <t>Church of Joy</t>
  </si>
  <si>
    <t>1312 27th St</t>
  </si>
  <si>
    <t>HPCRC Evangel Church</t>
  </si>
  <si>
    <t>5700 Bartels Rd</t>
  </si>
  <si>
    <t>Hanover PArk</t>
  </si>
  <si>
    <t>Belvidere Park District</t>
  </si>
  <si>
    <t>1151 W Locust St</t>
  </si>
  <si>
    <t>Bolingbrook Park District</t>
  </si>
  <si>
    <t>200 Lindsey Ln</t>
  </si>
  <si>
    <t>Bolingbrook</t>
  </si>
  <si>
    <t>Mt Zion Baptist Church</t>
  </si>
  <si>
    <t>402 Singleton Pl</t>
  </si>
  <si>
    <t>Rochelle Park District</t>
  </si>
  <si>
    <t>8th St and Ave B</t>
  </si>
  <si>
    <t>Warrenville Park Distric</t>
  </si>
  <si>
    <t>3s260 Warren Ave</t>
  </si>
  <si>
    <t>Warrenville</t>
  </si>
  <si>
    <t>Zion Park District</t>
  </si>
  <si>
    <t>2400 Dowiememorial dr</t>
  </si>
  <si>
    <t>zion</t>
  </si>
  <si>
    <t>Pilcher Park Nature Cntr</t>
  </si>
  <si>
    <t>2501 Highland Park Dr</t>
  </si>
  <si>
    <t>Puente Del Nino</t>
  </si>
  <si>
    <t>1200 Kings Cir Unit 17</t>
  </si>
  <si>
    <t>Salvation Army Elgin</t>
  </si>
  <si>
    <t>316 Douglas Ave</t>
  </si>
  <si>
    <t>Clifford Owasco Park</t>
  </si>
  <si>
    <t>691 Clifford Court</t>
  </si>
  <si>
    <t>Cornerstone Park Harvest Bible</t>
  </si>
  <si>
    <t>1540 Mulberry Ln</t>
  </si>
  <si>
    <t>Buena Vista Townhomes</t>
  </si>
  <si>
    <t>1285 Fleetwood Dr</t>
  </si>
  <si>
    <t>Astor Ave Summer Lunch Program</t>
  </si>
  <si>
    <t>7431 Astor Ave</t>
  </si>
  <si>
    <t>Hanover Park</t>
  </si>
  <si>
    <t>Bensenville Teen Center</t>
  </si>
  <si>
    <t>302 W Green St</t>
  </si>
  <si>
    <t>Bensenville</t>
  </si>
  <si>
    <t>Family YMCA of Northwest Ill</t>
  </si>
  <si>
    <t>2998 W Pearl City Rd</t>
  </si>
  <si>
    <t>Early Learning Center WC33</t>
  </si>
  <si>
    <t>300 E Forest Ave</t>
  </si>
  <si>
    <t>Friendship Centre at HighPoint</t>
  </si>
  <si>
    <t>175 Highpoint Dr</t>
  </si>
  <si>
    <t>St Francis Park</t>
  </si>
  <si>
    <t>277 Jefferson</t>
  </si>
  <si>
    <t>321 Oak St</t>
  </si>
  <si>
    <t>DeKalb</t>
  </si>
  <si>
    <t>Lords Park Pavilion</t>
  </si>
  <si>
    <t>100 Oakwood Blvd</t>
  </si>
  <si>
    <t>Round Lake Senior High School NICASA</t>
  </si>
  <si>
    <t>800 North High School dr</t>
  </si>
  <si>
    <t>Round Lake</t>
  </si>
  <si>
    <t>Kids Club</t>
  </si>
  <si>
    <t>3747 West Route 64</t>
  </si>
  <si>
    <t>Mt Morris</t>
  </si>
  <si>
    <t>Church of God Hanover Park</t>
  </si>
  <si>
    <t>6800 Pinetree St</t>
  </si>
  <si>
    <t>West Chicago DREAMS Pioneer</t>
  </si>
  <si>
    <t>Villagebrook Apartment Complex</t>
  </si>
  <si>
    <t>278 East St Charles Rd</t>
  </si>
  <si>
    <t>Heart Haven Outreach</t>
  </si>
  <si>
    <t>201 Canterbury Lane</t>
  </si>
  <si>
    <t>Trinity Lutheran Church</t>
  </si>
  <si>
    <t>308 East Brayton Road</t>
  </si>
  <si>
    <t>Mount Morris</t>
  </si>
  <si>
    <t>Housing Authority of Joliet</t>
  </si>
  <si>
    <t>1426 Englewood Ave</t>
  </si>
  <si>
    <t>Fox Valley Family YMCA</t>
  </si>
  <si>
    <t>3875 Eldamain Road</t>
  </si>
  <si>
    <t>Plano</t>
  </si>
  <si>
    <t>Beacon Place</t>
  </si>
  <si>
    <t>603 S McAlister Ave</t>
  </si>
  <si>
    <t>Observatory Park</t>
  </si>
  <si>
    <t>259 National Street</t>
  </si>
  <si>
    <t>Salvation Army Waukegan</t>
  </si>
  <si>
    <t>850 Green Bay Rd</t>
  </si>
  <si>
    <t>W Chicago Public Library District</t>
  </si>
  <si>
    <t>118 W Washington St</t>
  </si>
  <si>
    <t>Eternal Flame Church</t>
  </si>
  <si>
    <t>1412 Greenfield Ave</t>
  </si>
  <si>
    <t>Faith Community Church</t>
  </si>
  <si>
    <t>910 Main Street</t>
  </si>
  <si>
    <t>Marengo United Methodist Church</t>
  </si>
  <si>
    <t>119 E Washington</t>
  </si>
  <si>
    <t>Marengo</t>
  </si>
  <si>
    <t>Boys and Girls Club Elgin - Teen</t>
  </si>
  <si>
    <t>Lincoln Elementary School</t>
  </si>
  <si>
    <t>1450 20th St.</t>
  </si>
  <si>
    <t>Waukegan Park District Explorers Teen Camp</t>
  </si>
  <si>
    <t>412 S. Lewis Ave.</t>
  </si>
  <si>
    <t>Waukegan Park District Bowen Park</t>
  </si>
  <si>
    <t>95 Jack Benny Dr.</t>
  </si>
  <si>
    <t>Renaissance at Carol Stream</t>
  </si>
  <si>
    <t>201 Flame Court</t>
  </si>
  <si>
    <t>Hanrahan Park</t>
  </si>
  <si>
    <t>913 Noel Dr.</t>
  </si>
  <si>
    <t>Mundelein</t>
  </si>
  <si>
    <t>St Paul Missionary Baptist Church</t>
  </si>
  <si>
    <t>607 E Stephenson St</t>
  </si>
  <si>
    <t>Waukegan Park District - Douglas House</t>
  </si>
  <si>
    <t>732 N Genesee St</t>
  </si>
  <si>
    <t>Waukegan Park District - Field House</t>
  </si>
  <si>
    <t>800 N Baldwin Ave</t>
  </si>
  <si>
    <t>Nicasa Waukegan</t>
  </si>
  <si>
    <t>1113 Greenwood Ave</t>
  </si>
  <si>
    <t>North Chicago Health Center</t>
  </si>
  <si>
    <t>1809 Sheridan Rd</t>
  </si>
  <si>
    <t>North Chicago Public Library</t>
  </si>
  <si>
    <t>2100 Argonne Dr</t>
  </si>
  <si>
    <t>Galowich Family YMCA</t>
  </si>
  <si>
    <t>749 Houbolt road</t>
  </si>
  <si>
    <t xml:space="preserve">Joliet </t>
  </si>
  <si>
    <t>Hispanic Housing Development Corp</t>
  </si>
  <si>
    <t>700 West Forest Ave</t>
  </si>
  <si>
    <t>Glen Ellyn Public Library</t>
  </si>
  <si>
    <t>400 Duane Street</t>
  </si>
  <si>
    <t>Glen Ellyn</t>
  </si>
  <si>
    <t>Salvation Army Joliet</t>
  </si>
  <si>
    <t xml:space="preserve">300 Third Ave </t>
  </si>
  <si>
    <t>Centre of Elgin</t>
  </si>
  <si>
    <t>100 Symphony Way</t>
  </si>
  <si>
    <t>Smith Family YMCA</t>
  </si>
  <si>
    <t>1350 S. Briggs St.</t>
  </si>
  <si>
    <t>Second Baptist Food Pantry</t>
  </si>
  <si>
    <t>153 S Ottawa St</t>
  </si>
  <si>
    <t>On The Third Day Christian</t>
  </si>
  <si>
    <t>Vermilion Gardens Apartments</t>
  </si>
  <si>
    <t>1213 Garden Drive</t>
  </si>
  <si>
    <t>Green Meadows Apartment</t>
  </si>
  <si>
    <t>1602-04 Edgewood Dr.</t>
  </si>
  <si>
    <t>P L C C A</t>
  </si>
  <si>
    <t>Lexington Elem School</t>
  </si>
  <si>
    <t>415 Lexington St</t>
  </si>
  <si>
    <t>PLCCA</t>
  </si>
  <si>
    <t>1108 Madison St</t>
  </si>
  <si>
    <t>Beverly Community Center PLCCA Group</t>
  </si>
  <si>
    <t>PLCCA Proviso East</t>
  </si>
  <si>
    <t>807 S. 1st Ave</t>
  </si>
  <si>
    <t>Palatine CCSD 15</t>
  </si>
  <si>
    <t>Jane Addams Elem School</t>
  </si>
  <si>
    <t>1020 E Sayles Dr</t>
  </si>
  <si>
    <t>Kimball Hill Elem School</t>
  </si>
  <si>
    <t>2905 Meadow Dr</t>
  </si>
  <si>
    <t>Rolling Meadows</t>
  </si>
  <si>
    <t>Lake Louise Elem School</t>
  </si>
  <si>
    <t>500 N Jonathan Dr</t>
  </si>
  <si>
    <t>1021 N Ridgewood Ln</t>
  </si>
  <si>
    <t>Virginia Lake Elem School</t>
  </si>
  <si>
    <t>925 N Glenn Dr</t>
  </si>
  <si>
    <t>John G Conyers Learning Academy</t>
  </si>
  <si>
    <t>2800 Central Rd</t>
  </si>
  <si>
    <t>Falcon Park Recreation Center</t>
  </si>
  <si>
    <t>2195 N Hicks Road</t>
  </si>
  <si>
    <t>Park District of Forest Park</t>
  </si>
  <si>
    <t>7501 Harrison St</t>
  </si>
  <si>
    <t>Peaceful New Beginnings</t>
  </si>
  <si>
    <t>345 S Cicero Ave</t>
  </si>
  <si>
    <t>Peaceful New Beginnings MBC</t>
  </si>
  <si>
    <t>Pekin PSD 108</t>
  </si>
  <si>
    <t>Pekin</t>
  </si>
  <si>
    <t>Wilson Intermediate School</t>
  </si>
  <si>
    <t>900 Koch St</t>
  </si>
  <si>
    <t>Pekin Township Resource</t>
  </si>
  <si>
    <t>420 Elizabeth St</t>
  </si>
  <si>
    <t>Pembroke Fellowship Church</t>
  </si>
  <si>
    <t>13279 E 5000s Rd</t>
  </si>
  <si>
    <t>Pembroke Twp</t>
  </si>
  <si>
    <t>Peoria SD 150</t>
  </si>
  <si>
    <t>Manual Academy</t>
  </si>
  <si>
    <t>811 S Griswold St</t>
  </si>
  <si>
    <t>Peoria High School</t>
  </si>
  <si>
    <t>1615 N North St</t>
  </si>
  <si>
    <t>Washington Gifted School</t>
  </si>
  <si>
    <t>3706 N Grand Blvd</t>
  </si>
  <si>
    <t>Glen Oak Comm Learning Cntr</t>
  </si>
  <si>
    <t>2100 N Wisconsin Ave</t>
  </si>
  <si>
    <t>Harrison Comm Learning Cntr</t>
  </si>
  <si>
    <t>2727 W Krause Ave</t>
  </si>
  <si>
    <t>Hines Primary School</t>
  </si>
  <si>
    <t>4603 N Knoxville Ave</t>
  </si>
  <si>
    <t>Lincoln School</t>
  </si>
  <si>
    <t>700 Mary St</t>
  </si>
  <si>
    <t>Kellar Primary School</t>
  </si>
  <si>
    <t>6413 N Mount Hawley Rd</t>
  </si>
  <si>
    <t>Northmoor Primary School</t>
  </si>
  <si>
    <t>1819 W Northmoor Rd</t>
  </si>
  <si>
    <t>Robert A Jamieson School</t>
  </si>
  <si>
    <t>2721 W Richwoods Blvd</t>
  </si>
  <si>
    <t>Knoxville Center for Student Success</t>
  </si>
  <si>
    <t>2628 N Knoxville Ave</t>
  </si>
  <si>
    <t>Woodruff Career  Tech Center</t>
  </si>
  <si>
    <t>1800 NE Perry Ave</t>
  </si>
  <si>
    <t>Hult Health Education Center</t>
  </si>
  <si>
    <t>5215 N Knoxville Ave</t>
  </si>
  <si>
    <t>Philadelphia Missionary</t>
  </si>
  <si>
    <t>3335 W Washington Blvd</t>
  </si>
  <si>
    <t>Power  Light Evangelistic Ch</t>
  </si>
  <si>
    <t>16511 S Park Ave</t>
  </si>
  <si>
    <t>Power Day Care Center</t>
  </si>
  <si>
    <t>725 W 123rd St</t>
  </si>
  <si>
    <t>Apostolic Kingdom</t>
  </si>
  <si>
    <t>Prairie-Hills ESD 144</t>
  </si>
  <si>
    <t>Prairie-Hills Junior High School</t>
  </si>
  <si>
    <t>16315 Richmond</t>
  </si>
  <si>
    <t>Preservation of Affordable</t>
  </si>
  <si>
    <t>Crestview Village</t>
  </si>
  <si>
    <t>200 Crestlane Rd</t>
  </si>
  <si>
    <t>Project Now Inc</t>
  </si>
  <si>
    <t>Moline Housing Authority</t>
  </si>
  <si>
    <t>4141 11th Avenue A</t>
  </si>
  <si>
    <t>Oak Grove</t>
  </si>
  <si>
    <t>2215 Morton Dr</t>
  </si>
  <si>
    <t>East Moline</t>
  </si>
  <si>
    <t>Grace Community Church</t>
  </si>
  <si>
    <t>507 1st St.</t>
  </si>
  <si>
    <t>Colona</t>
  </si>
  <si>
    <t>Project Success of Vermilion Co</t>
  </si>
  <si>
    <t>Judith Giacoma Elem School</t>
  </si>
  <si>
    <t>200 S Walnut</t>
  </si>
  <si>
    <t>Westville</t>
  </si>
  <si>
    <t>Mary Miller Junior High School</t>
  </si>
  <si>
    <t>414 W West St</t>
  </si>
  <si>
    <t>Georgetown</t>
  </si>
  <si>
    <t>Quincy SD 172</t>
  </si>
  <si>
    <t>Quincy</t>
  </si>
  <si>
    <t>Quincy Sr High School</t>
  </si>
  <si>
    <t>3322 Maine St</t>
  </si>
  <si>
    <t>Quincy Jr High School</t>
  </si>
  <si>
    <t>100 S 14th St</t>
  </si>
  <si>
    <t>Washington Elementary School</t>
  </si>
  <si>
    <t>1400 N 8th St</t>
  </si>
  <si>
    <t>Baldwin Intermediate</t>
  </si>
  <si>
    <t>3000 Maine St</t>
  </si>
  <si>
    <t>Berrian School</t>
  </si>
  <si>
    <t>1327 S 8th St</t>
  </si>
  <si>
    <t>Reaching for Kids and Youth</t>
  </si>
  <si>
    <t>Metropolis Primary</t>
  </si>
  <si>
    <t>416 E 9th St</t>
  </si>
  <si>
    <t>Rend Lake Coll Dist 521</t>
  </si>
  <si>
    <t>468 N Ken Gray Pkwy</t>
  </si>
  <si>
    <t>Ina</t>
  </si>
  <si>
    <t>Ricks Chapel AME Zion Church</t>
  </si>
  <si>
    <t>438 N Poplar St</t>
  </si>
  <si>
    <t>Right Start Outreach Ctr NFP</t>
  </si>
  <si>
    <t>Sauk Village Park District</t>
  </si>
  <si>
    <t>2700 Kalveage Drive</t>
  </si>
  <si>
    <t>Riverwoods Christian Center</t>
  </si>
  <si>
    <t>35W624 Riverwoods Ln</t>
  </si>
  <si>
    <t>St Charles</t>
  </si>
  <si>
    <t>Rochelle United Methodist Church</t>
  </si>
  <si>
    <t>709 4th Ave</t>
  </si>
  <si>
    <t>New Life Foursquare Church</t>
  </si>
  <si>
    <t>109 S Washington St</t>
  </si>
  <si>
    <t>Connolly Park</t>
  </si>
  <si>
    <t>Cleveland Ave and Gary St</t>
  </si>
  <si>
    <t>10th Avenue and 20th Street</t>
  </si>
  <si>
    <t>ShangriLa Park</t>
  </si>
  <si>
    <t>Route 38 West</t>
  </si>
  <si>
    <t>Hillcrest Park</t>
  </si>
  <si>
    <t>Errett Road and Hillcrest Avenue</t>
  </si>
  <si>
    <t>Rockford City of</t>
  </si>
  <si>
    <t>Blackhawk Boys Club</t>
  </si>
  <si>
    <t>330 15th Ave</t>
  </si>
  <si>
    <t>St Elizabeths Teen Reach</t>
  </si>
  <si>
    <t>1536 S Main St</t>
  </si>
  <si>
    <t>Washington Park Rec Center</t>
  </si>
  <si>
    <t>401 S Main St</t>
  </si>
  <si>
    <t>Booker T Washington Center</t>
  </si>
  <si>
    <t>524 Kent St</t>
  </si>
  <si>
    <t>Salvation Army</t>
  </si>
  <si>
    <t>210 Kilburn Ave</t>
  </si>
  <si>
    <t>Northwest Community Center</t>
  </si>
  <si>
    <t>1325 N Johnston Ave</t>
  </si>
  <si>
    <t>YMCA of Rock River Valley</t>
  </si>
  <si>
    <t>200 Y Blvd</t>
  </si>
  <si>
    <t>Patriots Center</t>
  </si>
  <si>
    <t>615 S 5th St</t>
  </si>
  <si>
    <t>Rockford Park Dist Lewis Lemon</t>
  </si>
  <si>
    <t>1993 Mulberry St</t>
  </si>
  <si>
    <t>Orton Keyes Community Center</t>
  </si>
  <si>
    <t>633 Ranger St</t>
  </si>
  <si>
    <t>Keye Mallquist Park</t>
  </si>
  <si>
    <t>1702 11th St</t>
  </si>
  <si>
    <t>Wantz Park</t>
  </si>
  <si>
    <t>600 Clifford Ave</t>
  </si>
  <si>
    <t>Loves Park</t>
  </si>
  <si>
    <t>Rockford Boys And Girls Club</t>
  </si>
  <si>
    <t>318 N Church St</t>
  </si>
  <si>
    <t>Churchill Park</t>
  </si>
  <si>
    <t>2002 7th St</t>
  </si>
  <si>
    <t>Beattie Playgrounds</t>
  </si>
  <si>
    <t>1221 Rural St</t>
  </si>
  <si>
    <t>Ken Rock Comm Center</t>
  </si>
  <si>
    <t>3218 11th St</t>
  </si>
  <si>
    <t>First Evangelical Covenant Church</t>
  </si>
  <si>
    <t>316 Wood Rd</t>
  </si>
  <si>
    <t>Rockford Envrnmntl Science Acad</t>
  </si>
  <si>
    <t>1800 Ogilby Rd</t>
  </si>
  <si>
    <t>Flodin Boys And Girls Club Of Rockford</t>
  </si>
  <si>
    <t>1040 N 2nd St</t>
  </si>
  <si>
    <t>YMCA Teen Reach</t>
  </si>
  <si>
    <t>1900 N Rockton Ave</t>
  </si>
  <si>
    <t>Camp Winnebago</t>
  </si>
  <si>
    <t>5804 N Main St</t>
  </si>
  <si>
    <t>Northeast Family YMCA</t>
  </si>
  <si>
    <t>8451 Orth Rd</t>
  </si>
  <si>
    <t>Bloom Playground</t>
  </si>
  <si>
    <t>2901 Pelham Rd</t>
  </si>
  <si>
    <t>Harmon Park</t>
  </si>
  <si>
    <t>1928 East Gateway</t>
  </si>
  <si>
    <t>Highland Park</t>
  </si>
  <si>
    <t>3011 Rural Street</t>
  </si>
  <si>
    <t>Ridge Park</t>
  </si>
  <si>
    <t>3317 Ridge Ave</t>
  </si>
  <si>
    <t>Ida Public Library</t>
  </si>
  <si>
    <t>320 N State St</t>
  </si>
  <si>
    <t>St Paul C O G I C Academy</t>
  </si>
  <si>
    <t>1001 Bishop Washington Ave</t>
  </si>
  <si>
    <t>All Nations Worship Center</t>
  </si>
  <si>
    <t>4726 Jasper St</t>
  </si>
  <si>
    <t>Elliott Playground</t>
  </si>
  <si>
    <t>988 S Lyford Rd</t>
  </si>
  <si>
    <t>Fairgrounds Valley Comm Center</t>
  </si>
  <si>
    <t>1015 W Jefferson St</t>
  </si>
  <si>
    <t>Carlson Boys and Girls Club</t>
  </si>
  <si>
    <t>1028 Evans Avenue</t>
  </si>
  <si>
    <t>Beyer Elementary Boys and Girls Club</t>
  </si>
  <si>
    <t>333 15th Avenue</t>
  </si>
  <si>
    <t>Sawyer Playground</t>
  </si>
  <si>
    <t>2249 Sawyer Road</t>
  </si>
  <si>
    <t>St. Johns UCC</t>
  </si>
  <si>
    <t>401 N. Main Street</t>
  </si>
  <si>
    <t>South Beloit Boys and Girls Club</t>
  </si>
  <si>
    <t>1161 Dorr Road</t>
  </si>
  <si>
    <t>South Beloit</t>
  </si>
  <si>
    <t>221 N Main Street</t>
  </si>
  <si>
    <t>Rockford SD 205</t>
  </si>
  <si>
    <t>Jefferson High School</t>
  </si>
  <si>
    <t>4145 Samuelson Rd</t>
  </si>
  <si>
    <t>Barbour Two-Way Lang Immersion</t>
  </si>
  <si>
    <t>1506 Clover Ave</t>
  </si>
  <si>
    <t>Beyer Elem School</t>
  </si>
  <si>
    <t>333 15th Ave</t>
  </si>
  <si>
    <t>Lewis Lemon Elementary</t>
  </si>
  <si>
    <t>Fairview Center</t>
  </si>
  <si>
    <t>512 Fairview Ave</t>
  </si>
  <si>
    <t>Rolling Green School</t>
  </si>
  <si>
    <t>3615 Westgate Pkwy</t>
  </si>
  <si>
    <t>Wilson Aspire Kennedy</t>
  </si>
  <si>
    <t>520 North Pierpont Avenue</t>
  </si>
  <si>
    <t>South Holland SD 151</t>
  </si>
  <si>
    <t>Coolidge Middle School</t>
  </si>
  <si>
    <t>15500 7th Ave</t>
  </si>
  <si>
    <t>Phoenix</t>
  </si>
  <si>
    <t>Eisenhower School</t>
  </si>
  <si>
    <t>16001 Minerva Ave</t>
  </si>
  <si>
    <t>Madison School</t>
  </si>
  <si>
    <t>15700 Orchid Dr</t>
  </si>
  <si>
    <t>Taft School</t>
  </si>
  <si>
    <t>393 E 163rd St</t>
  </si>
  <si>
    <t>Southeastern IL Counseling Ctrs</t>
  </si>
  <si>
    <t>Teen REACH Summer Success</t>
  </si>
  <si>
    <t>Lincoln Trail College</t>
  </si>
  <si>
    <t>Robinson</t>
  </si>
  <si>
    <t>Southern IL Univ-Edwardsville</t>
  </si>
  <si>
    <t>East St Louis Comm College Center</t>
  </si>
  <si>
    <t>601 James R Thompson Blvd</t>
  </si>
  <si>
    <t>Springfield SD 186</t>
  </si>
  <si>
    <t>Immanuel Lutheran Preschool</t>
  </si>
  <si>
    <t>2750 E Sangamon Ave</t>
  </si>
  <si>
    <t>Lanphier High School</t>
  </si>
  <si>
    <t>1300 N 11th St</t>
  </si>
  <si>
    <t>Springfield Southeast High Sch</t>
  </si>
  <si>
    <t>2350 E Ash St</t>
  </si>
  <si>
    <t>U S Grant Middle School</t>
  </si>
  <si>
    <t>1800 W Monroe St</t>
  </si>
  <si>
    <t>Dubois Elem School</t>
  </si>
  <si>
    <t>120 S Lincoln Ave</t>
  </si>
  <si>
    <t>Matheny-Withrow Elem Sch</t>
  </si>
  <si>
    <t>1200 S Pope Ave</t>
  </si>
  <si>
    <t>Ridgely Elem School</t>
  </si>
  <si>
    <t>2040 N 8th St</t>
  </si>
  <si>
    <t>Sandburg Elem School</t>
  </si>
  <si>
    <t>2051 Wabash Ave</t>
  </si>
  <si>
    <t>Edwin A Lee Elementary School</t>
  </si>
  <si>
    <t>1201 Bunn Ave</t>
  </si>
  <si>
    <t>Capital Area Career Ctr</t>
  </si>
  <si>
    <t>2201 Toronto Rd</t>
  </si>
  <si>
    <t>WANLESS ELEMENTARY</t>
  </si>
  <si>
    <t>2120 EAST RESERVOIR</t>
  </si>
  <si>
    <t>SPRINGFIELD</t>
  </si>
  <si>
    <t>Sterling-Rock Falls Family YMCA</t>
  </si>
  <si>
    <t>2505 YMCA Way</t>
  </si>
  <si>
    <t>Sterling</t>
  </si>
  <si>
    <t>Challand Middle School</t>
  </si>
  <si>
    <t>1700 6th Ave</t>
  </si>
  <si>
    <t>Lincoln Elem School</t>
  </si>
  <si>
    <t>1501 E 6th St</t>
  </si>
  <si>
    <t>815 W Le Fevre Rd</t>
  </si>
  <si>
    <t>Rock Falls Middle School</t>
  </si>
  <si>
    <t>1701 12th Ave</t>
  </si>
  <si>
    <t>Rock Falls</t>
  </si>
  <si>
    <t>Rock Falls Community Building</t>
  </si>
  <si>
    <t>601 W 10th</t>
  </si>
  <si>
    <t>Coloma Homes</t>
  </si>
  <si>
    <t>401 W 18th St</t>
  </si>
  <si>
    <t>Sunnybrook SD 171</t>
  </si>
  <si>
    <t>Nathan Hale Elem School</t>
  </si>
  <si>
    <t>19055 Burnham Ave</t>
  </si>
  <si>
    <t>The Gathering Place</t>
  </si>
  <si>
    <t>5500 Old Collinsville Rd</t>
  </si>
  <si>
    <t>Fairview Heights</t>
  </si>
  <si>
    <t>Private Mathison Manor</t>
  </si>
  <si>
    <t>Lessie Bates Davis Neighborhood House</t>
  </si>
  <si>
    <t>YMCA at Parsons Place</t>
  </si>
  <si>
    <t>1060 North 18th Street</t>
  </si>
  <si>
    <t>The Griffin Foundation NFP</t>
  </si>
  <si>
    <t>The Lords Way Missionary</t>
  </si>
  <si>
    <t>1250 E 75th St</t>
  </si>
  <si>
    <t>NEW DIMENSION CHURCH</t>
  </si>
  <si>
    <t>5440 W. GLADYS</t>
  </si>
  <si>
    <t>The Markham Church Of Christ</t>
  </si>
  <si>
    <t>Chicago Heights Church of Christ</t>
  </si>
  <si>
    <t>1446 Scott Avenue</t>
  </si>
  <si>
    <t>The Road to Righteousness Found</t>
  </si>
  <si>
    <t>Better Life for Youth</t>
  </si>
  <si>
    <t>4215 W West End Ave</t>
  </si>
  <si>
    <t>The Salvation Army Midland Div</t>
  </si>
  <si>
    <t>1300 Richmond Avenue</t>
  </si>
  <si>
    <t>Mattoon</t>
  </si>
  <si>
    <t>The Salvation Army Old State Village</t>
  </si>
  <si>
    <t>1501 Old State Rd</t>
  </si>
  <si>
    <t>The Salvaiton Army lake Land Mobile Estates</t>
  </si>
  <si>
    <t>4808 Paradise Rd</t>
  </si>
  <si>
    <t>The Salvation Army 17th street apartments</t>
  </si>
  <si>
    <t>17th Street</t>
  </si>
  <si>
    <t>The Salvation Army Charleston Ave</t>
  </si>
  <si>
    <t>Charleston Ave</t>
  </si>
  <si>
    <t>The Salvation Army West Park</t>
  </si>
  <si>
    <t>603 W Park Plz</t>
  </si>
  <si>
    <t>mattoon</t>
  </si>
  <si>
    <t>The Salvation Army East Rudy</t>
  </si>
  <si>
    <t>803 E Rudy Ave</t>
  </si>
  <si>
    <t>The Salvation Army Sunrise Apartments</t>
  </si>
  <si>
    <t>1817 S 9th st</t>
  </si>
  <si>
    <t>South Park</t>
  </si>
  <si>
    <t>Indiana St.</t>
  </si>
  <si>
    <t xml:space="preserve">Ashmore </t>
  </si>
  <si>
    <t>North Park</t>
  </si>
  <si>
    <t xml:space="preserve">Vine and Division </t>
  </si>
  <si>
    <t xml:space="preserve">Charleston </t>
  </si>
  <si>
    <t>Fruit Basket</t>
  </si>
  <si>
    <t xml:space="preserve">Apple Dr, </t>
  </si>
  <si>
    <t xml:space="preserve">Mattoon </t>
  </si>
  <si>
    <t>The Salvation Army/Heartland</t>
  </si>
  <si>
    <t>823 Columbia Rd</t>
  </si>
  <si>
    <t>Washburn</t>
  </si>
  <si>
    <t>Salvation Army--Eagle Crest Camp</t>
  </si>
  <si>
    <t>Salvation Army Ray and Jones Kros Center</t>
  </si>
  <si>
    <t>1250 W 119th St</t>
  </si>
  <si>
    <t>The United Family Foundation</t>
  </si>
  <si>
    <t>Pckens M. Baptis Church</t>
  </si>
  <si>
    <t>5659 S. Union st</t>
  </si>
  <si>
    <t>Transformers United For Christ</t>
  </si>
  <si>
    <t>1145 College Ave</t>
  </si>
  <si>
    <t>Unity Christian School</t>
  </si>
  <si>
    <t>Energy</t>
  </si>
  <si>
    <t>PO Box 310</t>
  </si>
  <si>
    <t>Universal Missionary Baptist Ch</t>
  </si>
  <si>
    <t>New Grace Life Cathedral Church</t>
  </si>
  <si>
    <t>5857 W. North Ave</t>
  </si>
  <si>
    <t>University of Illinois</t>
  </si>
  <si>
    <t>Student Center East Cafeteria</t>
  </si>
  <si>
    <t>750 S Halsted St</t>
  </si>
  <si>
    <t>Florida Avenue Residence Hall</t>
  </si>
  <si>
    <t>901 College Court</t>
  </si>
  <si>
    <t>Urbana</t>
  </si>
  <si>
    <t>Ikenberry Dining Hall</t>
  </si>
  <si>
    <t>301 E. Gregory Drive</t>
  </si>
  <si>
    <t>Urbana Nghbrhd Connections Ctr</t>
  </si>
  <si>
    <t>1401 E Main St</t>
  </si>
  <si>
    <t>Valley Kingdom Ministries</t>
  </si>
  <si>
    <t>1102 E 154th St</t>
  </si>
  <si>
    <t>Village of Rantoul</t>
  </si>
  <si>
    <t>Rantoul</t>
  </si>
  <si>
    <t>Village Of Rantoul Youth Center</t>
  </si>
  <si>
    <t>1306 Country Club Lane</t>
  </si>
  <si>
    <t>Village of Sun River Terrace</t>
  </si>
  <si>
    <t>Sun River Terrace Community Center</t>
  </si>
  <si>
    <t>7219 E Chicago St</t>
  </si>
  <si>
    <t>Sun River Terrace</t>
  </si>
  <si>
    <t>Voluntary Action Center</t>
  </si>
  <si>
    <t>Sycamore</t>
  </si>
  <si>
    <t>Dekalb Park Dist/Haish Gym</t>
  </si>
  <si>
    <t>303 S 9th Street</t>
  </si>
  <si>
    <t>Kishwaukee Family YMCA</t>
  </si>
  <si>
    <t>PO Box 466</t>
  </si>
  <si>
    <t>KSRA-Hopkins Park</t>
  </si>
  <si>
    <t>1403 Sycamore Rd</t>
  </si>
  <si>
    <t>University Village</t>
  </si>
  <si>
    <t>722 N. Annie Glidden Rd.</t>
  </si>
  <si>
    <t>Barb City YMCA</t>
  </si>
  <si>
    <t>1515 S. 4th St.</t>
  </si>
  <si>
    <t>Gideon Court Apartments</t>
  </si>
  <si>
    <t>1325 W. Lincoln Hwy</t>
  </si>
  <si>
    <t>West Elementary School</t>
  </si>
  <si>
    <t>240 Fair St.</t>
  </si>
  <si>
    <t>Watseka Park District</t>
  </si>
  <si>
    <t>110 S 3rd St</t>
  </si>
  <si>
    <t>Watseka</t>
  </si>
  <si>
    <t>Waubonsee Coll Dist 516</t>
  </si>
  <si>
    <t>Rt 47 &amp; Waubonsee Rd</t>
  </si>
  <si>
    <t>Sugar Grove</t>
  </si>
  <si>
    <t>Wayne Co Volunteers for Youth</t>
  </si>
  <si>
    <t>Fairfield</t>
  </si>
  <si>
    <t>First Baptist Church</t>
  </si>
  <si>
    <t>308 S 1st St</t>
  </si>
  <si>
    <t>West Suburban Cmnty Dev Corp</t>
  </si>
  <si>
    <t>Miracle Revival Center</t>
  </si>
  <si>
    <t>2010 Saint Charles Rd</t>
  </si>
  <si>
    <t>5 th Park</t>
  </si>
  <si>
    <t>300 Oak St.</t>
  </si>
  <si>
    <t>Woodlawn Missionary Baptist Church</t>
  </si>
  <si>
    <t>Woodlawn Anointed Playland</t>
  </si>
  <si>
    <t>4819 West Chicago</t>
  </si>
  <si>
    <t>YMCA of Ottawa</t>
  </si>
  <si>
    <t>Ottawa</t>
  </si>
  <si>
    <t>910 Columbus St</t>
  </si>
  <si>
    <t>Young Mens Christian Assoc</t>
  </si>
  <si>
    <t>220 W McKinley Ave</t>
  </si>
  <si>
    <t>Decatur Family YMCA - Snacks</t>
  </si>
  <si>
    <t>Young Mens Christian Association</t>
  </si>
  <si>
    <t>1111 N Vermilion St</t>
  </si>
  <si>
    <t>Young Womens Christian Assoc</t>
  </si>
  <si>
    <t>Canton</t>
  </si>
  <si>
    <t>Oaklawn Apts-Comm Room</t>
  </si>
  <si>
    <t>1002 E Oak St</t>
  </si>
  <si>
    <t>Youth Leadership Association</t>
  </si>
  <si>
    <t>Banner Academy South High Sch</t>
  </si>
  <si>
    <t>2330 E 99th St</t>
  </si>
  <si>
    <t>Youth Orgns Umbrella Inc</t>
  </si>
  <si>
    <t>Y.O.U. Summer Elementary at Washington School</t>
  </si>
  <si>
    <t>914 Ashland Avenue</t>
  </si>
  <si>
    <t>Middle School Summer at Nichols</t>
  </si>
  <si>
    <t>800 Greenleaf Street</t>
  </si>
  <si>
    <t>Y.O.U. Spartans at Edison School</t>
  </si>
  <si>
    <t>8200 Gross Point Road</t>
  </si>
  <si>
    <t>Morton Grove</t>
  </si>
  <si>
    <t>Zion ESD 6</t>
  </si>
  <si>
    <t>2200 Bethesda Blvd</t>
  </si>
  <si>
    <t>Beulah Park Elem School</t>
  </si>
  <si>
    <t>1910 Gilboa Ave</t>
  </si>
  <si>
    <t>Lakeview School</t>
  </si>
  <si>
    <t>Zion Lutheran Church</t>
  </si>
  <si>
    <t>412 Jackson St</t>
  </si>
  <si>
    <t>Source: Illinois School Board of Education</t>
  </si>
  <si>
    <t>Field</t>
  </si>
  <si>
    <t>Description</t>
  </si>
  <si>
    <t>EntityName</t>
  </si>
  <si>
    <t>Overarching sponsor, often a school district</t>
  </si>
  <si>
    <t>Specific distribution site</t>
  </si>
  <si>
    <t>Distribute site unique identifier</t>
  </si>
  <si>
    <t>Calendar month meal provision (or when it was claimed for)</t>
  </si>
  <si>
    <t>Calendar year of meal provision</t>
  </si>
  <si>
    <t>Type of meal distribution environemnt</t>
  </si>
  <si>
    <t>Meal provided</t>
  </si>
  <si>
    <t>Number of days meals were distributed</t>
  </si>
  <si>
    <t>Second meals</t>
  </si>
  <si>
    <t>Sum of meals distributed divided by number of distribution days</t>
  </si>
  <si>
    <t>Distribution site address</t>
  </si>
  <si>
    <t>Distribution site city</t>
  </si>
  <si>
    <t>Distribution site zip</t>
  </si>
  <si>
    <t>Street</t>
  </si>
  <si>
    <t>Federal fiscal year</t>
  </si>
  <si>
    <t>Total distribution days</t>
  </si>
  <si>
    <t>Average daily participation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</si>
</sst>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2" borderId="0" xfId="0" applyFont="1" applyFill="1"/>
    <xf numFmtId="165" fontId="0" fillId="0" borderId="0" xfId="1" applyNumberFormat="1" applyFont="1"/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9" sqref="B19:B20"/>
    </sheetView>
  </sheetViews>
  <sheetFormatPr defaultRowHeight="15" x14ac:dyDescent="0.25"/>
  <cols>
    <col min="1" max="1" width="26.42578125" customWidth="1"/>
    <col min="2" max="2" width="67.5703125" customWidth="1"/>
  </cols>
  <sheetData>
    <row r="1" spans="1:2" x14ac:dyDescent="0.25">
      <c r="A1" s="1" t="s">
        <v>3698</v>
      </c>
    </row>
    <row r="3" spans="1:2" x14ac:dyDescent="0.25">
      <c r="A3" s="2" t="s">
        <v>3699</v>
      </c>
      <c r="B3" s="2" t="s">
        <v>3700</v>
      </c>
    </row>
    <row r="4" spans="1:2" x14ac:dyDescent="0.25">
      <c r="A4" t="s">
        <v>3701</v>
      </c>
      <c r="B4" t="s">
        <v>3702</v>
      </c>
    </row>
    <row r="5" spans="1:2" x14ac:dyDescent="0.25">
      <c r="A5" t="s">
        <v>4</v>
      </c>
      <c r="B5" t="s">
        <v>3703</v>
      </c>
    </row>
    <row r="6" spans="1:2" x14ac:dyDescent="0.25">
      <c r="A6" t="s">
        <v>3</v>
      </c>
      <c r="B6" t="s">
        <v>3704</v>
      </c>
    </row>
    <row r="7" spans="1:2" x14ac:dyDescent="0.25">
      <c r="A7" t="s">
        <v>3715</v>
      </c>
      <c r="B7" t="s">
        <v>3712</v>
      </c>
    </row>
    <row r="8" spans="1:2" x14ac:dyDescent="0.25">
      <c r="A8" t="s">
        <v>1</v>
      </c>
      <c r="B8" t="s">
        <v>3713</v>
      </c>
    </row>
    <row r="9" spans="1:2" x14ac:dyDescent="0.25">
      <c r="A9" t="s">
        <v>2</v>
      </c>
      <c r="B9" t="s">
        <v>3714</v>
      </c>
    </row>
    <row r="10" spans="1:2" x14ac:dyDescent="0.25">
      <c r="A10" t="s">
        <v>5</v>
      </c>
      <c r="B10" t="s">
        <v>3716</v>
      </c>
    </row>
    <row r="11" spans="1:2" x14ac:dyDescent="0.25">
      <c r="A11" t="s">
        <v>6</v>
      </c>
      <c r="B11" t="s">
        <v>3705</v>
      </c>
    </row>
    <row r="12" spans="1:2" x14ac:dyDescent="0.25">
      <c r="A12" t="s">
        <v>7</v>
      </c>
      <c r="B12" t="s">
        <v>3706</v>
      </c>
    </row>
    <row r="13" spans="1:2" x14ac:dyDescent="0.25">
      <c r="A13" t="s">
        <v>8</v>
      </c>
      <c r="B13" t="s">
        <v>3707</v>
      </c>
    </row>
    <row r="14" spans="1:2" x14ac:dyDescent="0.25">
      <c r="A14" t="s">
        <v>9</v>
      </c>
      <c r="B14" t="s">
        <v>3708</v>
      </c>
    </row>
    <row r="15" spans="1:2" x14ac:dyDescent="0.25">
      <c r="A15" t="s">
        <v>10</v>
      </c>
      <c r="B15" t="s">
        <v>3709</v>
      </c>
    </row>
    <row r="16" spans="1:2" x14ac:dyDescent="0.25">
      <c r="A16" t="s">
        <v>11</v>
      </c>
      <c r="B16" t="s">
        <v>3710</v>
      </c>
    </row>
    <row r="17" spans="1:2" x14ac:dyDescent="0.25">
      <c r="A17" t="s">
        <v>12</v>
      </c>
      <c r="B17" t="s">
        <v>3717</v>
      </c>
    </row>
    <row r="18" spans="1:2" x14ac:dyDescent="0.25">
      <c r="A18" t="s">
        <v>3718</v>
      </c>
      <c r="B18" t="s">
        <v>3711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23"/>
  <sheetViews>
    <sheetView workbookViewId="0">
      <selection activeCell="A6" sqref="A6"/>
    </sheetView>
  </sheetViews>
  <sheetFormatPr defaultRowHeight="15" x14ac:dyDescent="0.25"/>
  <cols>
    <col min="1" max="1" width="34.5703125" bestFit="1" customWidth="1"/>
    <col min="2" max="2" width="33.5703125" customWidth="1"/>
    <col min="3" max="3" width="11.7109375" bestFit="1" customWidth="1"/>
    <col min="4" max="4" width="37" bestFit="1" customWidth="1"/>
    <col min="5" max="5" width="20.85546875" bestFit="1" customWidth="1"/>
    <col min="6" max="6" width="6" bestFit="1" customWidth="1"/>
    <col min="7" max="7" width="16.5703125" bestFit="1" customWidth="1"/>
    <col min="8" max="8" width="20" bestFit="1" customWidth="1"/>
    <col min="9" max="9" width="18" bestFit="1" customWidth="1"/>
    <col min="10" max="10" width="20.140625" bestFit="1" customWidth="1"/>
    <col min="11" max="11" width="24.28515625" bestFit="1" customWidth="1"/>
    <col min="12" max="12" width="10.7109375" bestFit="1" customWidth="1"/>
    <col min="13" max="13" width="8.28515625" bestFit="1" customWidth="1"/>
    <col min="14" max="14" width="17" bestFit="1" customWidth="1"/>
  </cols>
  <sheetData>
    <row r="1" spans="1:15" s="4" customFormat="1" x14ac:dyDescent="0.25">
      <c r="A1" s="4" t="s">
        <v>3701</v>
      </c>
      <c r="B1" s="4" t="s">
        <v>4</v>
      </c>
      <c r="C1" s="4" t="s">
        <v>3</v>
      </c>
      <c r="D1" s="4" t="s">
        <v>0</v>
      </c>
      <c r="E1" s="4" t="s">
        <v>1</v>
      </c>
      <c r="F1" s="4" t="s">
        <v>2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3718</v>
      </c>
    </row>
    <row r="2" spans="1:15" x14ac:dyDescent="0.25">
      <c r="A2" t="s">
        <v>13</v>
      </c>
      <c r="B2" t="s">
        <v>13</v>
      </c>
      <c r="C2">
        <v>67729</v>
      </c>
      <c r="D2" t="s">
        <v>14</v>
      </c>
      <c r="E2" t="s">
        <v>15</v>
      </c>
      <c r="F2">
        <v>62226</v>
      </c>
      <c r="G2">
        <v>2014</v>
      </c>
      <c r="H2">
        <v>6</v>
      </c>
      <c r="I2">
        <v>2014</v>
      </c>
      <c r="J2" t="s">
        <v>16</v>
      </c>
      <c r="K2" t="s">
        <v>17</v>
      </c>
      <c r="L2">
        <v>1707</v>
      </c>
      <c r="M2">
        <v>0</v>
      </c>
      <c r="N2">
        <v>15</v>
      </c>
      <c r="O2" s="3">
        <f>L2/N2</f>
        <v>113.8</v>
      </c>
    </row>
    <row r="3" spans="1:15" x14ac:dyDescent="0.25">
      <c r="A3" t="s">
        <v>13</v>
      </c>
      <c r="B3" t="s">
        <v>13</v>
      </c>
      <c r="C3">
        <v>67729</v>
      </c>
      <c r="D3" t="s">
        <v>14</v>
      </c>
      <c r="E3" t="s">
        <v>15</v>
      </c>
      <c r="F3">
        <v>62226</v>
      </c>
      <c r="G3">
        <v>2014</v>
      </c>
      <c r="H3">
        <v>6</v>
      </c>
      <c r="I3">
        <v>2014</v>
      </c>
      <c r="J3" t="s">
        <v>18</v>
      </c>
      <c r="K3" t="s">
        <v>17</v>
      </c>
      <c r="L3">
        <v>1979</v>
      </c>
      <c r="M3">
        <v>39</v>
      </c>
      <c r="N3">
        <v>15</v>
      </c>
      <c r="O3" s="3">
        <f t="shared" ref="O3:O66" si="0">L3/N3</f>
        <v>131.93333333333334</v>
      </c>
    </row>
    <row r="4" spans="1:15" x14ac:dyDescent="0.25">
      <c r="A4" t="s">
        <v>13</v>
      </c>
      <c r="B4" t="s">
        <v>13</v>
      </c>
      <c r="C4">
        <v>67729</v>
      </c>
      <c r="D4" t="s">
        <v>14</v>
      </c>
      <c r="E4" t="s">
        <v>15</v>
      </c>
      <c r="F4">
        <v>62226</v>
      </c>
      <c r="G4">
        <v>2014</v>
      </c>
      <c r="H4">
        <v>7</v>
      </c>
      <c r="I4">
        <v>2014</v>
      </c>
      <c r="J4" t="s">
        <v>16</v>
      </c>
      <c r="K4" t="s">
        <v>17</v>
      </c>
      <c r="L4">
        <v>1526</v>
      </c>
      <c r="M4">
        <v>0</v>
      </c>
      <c r="N4">
        <v>15</v>
      </c>
      <c r="O4" s="3">
        <f t="shared" si="0"/>
        <v>101.73333333333333</v>
      </c>
    </row>
    <row r="5" spans="1:15" x14ac:dyDescent="0.25">
      <c r="A5" t="s">
        <v>13</v>
      </c>
      <c r="B5" t="s">
        <v>13</v>
      </c>
      <c r="C5">
        <v>67729</v>
      </c>
      <c r="D5" t="s">
        <v>14</v>
      </c>
      <c r="E5" t="s">
        <v>15</v>
      </c>
      <c r="F5">
        <v>62226</v>
      </c>
      <c r="G5">
        <v>2014</v>
      </c>
      <c r="H5">
        <v>7</v>
      </c>
      <c r="I5">
        <v>2014</v>
      </c>
      <c r="J5" t="s">
        <v>18</v>
      </c>
      <c r="K5" t="s">
        <v>17</v>
      </c>
      <c r="L5">
        <v>1655</v>
      </c>
      <c r="M5">
        <v>33</v>
      </c>
      <c r="N5">
        <v>15</v>
      </c>
      <c r="O5" s="3">
        <f t="shared" si="0"/>
        <v>110.33333333333333</v>
      </c>
    </row>
    <row r="6" spans="1:15" x14ac:dyDescent="0.25">
      <c r="A6" t="s">
        <v>19</v>
      </c>
      <c r="B6" t="s">
        <v>21</v>
      </c>
      <c r="C6">
        <v>67529</v>
      </c>
      <c r="D6" t="s">
        <v>22</v>
      </c>
      <c r="E6" t="s">
        <v>20</v>
      </c>
      <c r="F6">
        <v>60651</v>
      </c>
      <c r="G6">
        <v>2014</v>
      </c>
      <c r="H6">
        <v>6</v>
      </c>
      <c r="I6">
        <v>2014</v>
      </c>
      <c r="J6" t="s">
        <v>16</v>
      </c>
      <c r="K6" t="s">
        <v>23</v>
      </c>
      <c r="L6">
        <v>681</v>
      </c>
      <c r="M6">
        <v>0</v>
      </c>
      <c r="N6">
        <v>11</v>
      </c>
      <c r="O6" s="3">
        <f t="shared" si="0"/>
        <v>61.909090909090907</v>
      </c>
    </row>
    <row r="7" spans="1:15" x14ac:dyDescent="0.25">
      <c r="A7" t="s">
        <v>19</v>
      </c>
      <c r="B7" t="s">
        <v>21</v>
      </c>
      <c r="C7">
        <v>67529</v>
      </c>
      <c r="D7" t="s">
        <v>22</v>
      </c>
      <c r="E7" t="s">
        <v>20</v>
      </c>
      <c r="F7">
        <v>60651</v>
      </c>
      <c r="G7">
        <v>2014</v>
      </c>
      <c r="H7">
        <v>6</v>
      </c>
      <c r="I7">
        <v>2014</v>
      </c>
      <c r="J7" t="s">
        <v>18</v>
      </c>
      <c r="K7" t="s">
        <v>23</v>
      </c>
      <c r="L7">
        <v>743</v>
      </c>
      <c r="M7">
        <v>0</v>
      </c>
      <c r="N7">
        <v>11</v>
      </c>
      <c r="O7" s="3">
        <f t="shared" si="0"/>
        <v>67.545454545454547</v>
      </c>
    </row>
    <row r="8" spans="1:15" x14ac:dyDescent="0.25">
      <c r="A8" t="s">
        <v>19</v>
      </c>
      <c r="B8" t="s">
        <v>21</v>
      </c>
      <c r="C8">
        <v>67529</v>
      </c>
      <c r="D8" t="s">
        <v>22</v>
      </c>
      <c r="E8" t="s">
        <v>20</v>
      </c>
      <c r="F8">
        <v>60651</v>
      </c>
      <c r="G8">
        <v>2014</v>
      </c>
      <c r="H8">
        <v>7</v>
      </c>
      <c r="I8">
        <v>2014</v>
      </c>
      <c r="J8" t="s">
        <v>16</v>
      </c>
      <c r="K8" t="s">
        <v>23</v>
      </c>
      <c r="L8">
        <v>1997</v>
      </c>
      <c r="M8">
        <v>0</v>
      </c>
      <c r="N8">
        <v>22</v>
      </c>
      <c r="O8" s="3">
        <f t="shared" si="0"/>
        <v>90.772727272727266</v>
      </c>
    </row>
    <row r="9" spans="1:15" x14ac:dyDescent="0.25">
      <c r="A9" t="s">
        <v>19</v>
      </c>
      <c r="B9" t="s">
        <v>21</v>
      </c>
      <c r="C9">
        <v>67529</v>
      </c>
      <c r="D9" t="s">
        <v>22</v>
      </c>
      <c r="E9" t="s">
        <v>20</v>
      </c>
      <c r="F9">
        <v>60651</v>
      </c>
      <c r="G9">
        <v>2014</v>
      </c>
      <c r="H9">
        <v>7</v>
      </c>
      <c r="I9">
        <v>2014</v>
      </c>
      <c r="J9" t="s">
        <v>18</v>
      </c>
      <c r="K9" t="s">
        <v>23</v>
      </c>
      <c r="L9">
        <v>2054</v>
      </c>
      <c r="M9">
        <v>0</v>
      </c>
      <c r="N9">
        <v>22</v>
      </c>
      <c r="O9" s="3">
        <f t="shared" si="0"/>
        <v>93.36363636363636</v>
      </c>
    </row>
    <row r="10" spans="1:15" x14ac:dyDescent="0.25">
      <c r="A10" t="s">
        <v>19</v>
      </c>
      <c r="B10" t="s">
        <v>21</v>
      </c>
      <c r="C10">
        <v>67529</v>
      </c>
      <c r="D10" t="s">
        <v>22</v>
      </c>
      <c r="E10" t="s">
        <v>20</v>
      </c>
      <c r="F10">
        <v>60651</v>
      </c>
      <c r="G10">
        <v>2014</v>
      </c>
      <c r="H10">
        <v>8</v>
      </c>
      <c r="I10">
        <v>2014</v>
      </c>
      <c r="J10" t="s">
        <v>16</v>
      </c>
      <c r="K10" t="s">
        <v>23</v>
      </c>
      <c r="L10">
        <v>2019</v>
      </c>
      <c r="M10">
        <v>40</v>
      </c>
      <c r="N10">
        <v>21</v>
      </c>
      <c r="O10" s="3">
        <f t="shared" si="0"/>
        <v>96.142857142857139</v>
      </c>
    </row>
    <row r="11" spans="1:15" x14ac:dyDescent="0.25">
      <c r="A11" t="s">
        <v>19</v>
      </c>
      <c r="B11" t="s">
        <v>21</v>
      </c>
      <c r="C11">
        <v>67529</v>
      </c>
      <c r="D11" t="s">
        <v>22</v>
      </c>
      <c r="E11" t="s">
        <v>20</v>
      </c>
      <c r="F11">
        <v>60651</v>
      </c>
      <c r="G11">
        <v>2014</v>
      </c>
      <c r="H11">
        <v>8</v>
      </c>
      <c r="I11">
        <v>2014</v>
      </c>
      <c r="J11" t="s">
        <v>18</v>
      </c>
      <c r="K11" t="s">
        <v>23</v>
      </c>
      <c r="L11">
        <v>2026</v>
      </c>
      <c r="M11">
        <v>40</v>
      </c>
      <c r="N11">
        <v>21</v>
      </c>
      <c r="O11" s="3">
        <f t="shared" si="0"/>
        <v>96.476190476190482</v>
      </c>
    </row>
    <row r="12" spans="1:15" x14ac:dyDescent="0.25">
      <c r="A12" t="s">
        <v>19</v>
      </c>
      <c r="B12" t="s">
        <v>24</v>
      </c>
      <c r="C12">
        <v>69244</v>
      </c>
      <c r="D12" t="s">
        <v>25</v>
      </c>
      <c r="E12" t="s">
        <v>26</v>
      </c>
      <c r="F12">
        <v>60445</v>
      </c>
      <c r="G12">
        <v>2014</v>
      </c>
      <c r="H12">
        <v>6</v>
      </c>
      <c r="I12">
        <v>2014</v>
      </c>
      <c r="J12" t="s">
        <v>16</v>
      </c>
      <c r="K12" t="s">
        <v>23</v>
      </c>
      <c r="L12">
        <v>740</v>
      </c>
      <c r="M12">
        <v>0</v>
      </c>
      <c r="N12">
        <v>11</v>
      </c>
      <c r="O12" s="3">
        <f t="shared" si="0"/>
        <v>67.272727272727266</v>
      </c>
    </row>
    <row r="13" spans="1:15" x14ac:dyDescent="0.25">
      <c r="A13" t="s">
        <v>19</v>
      </c>
      <c r="B13" t="s">
        <v>24</v>
      </c>
      <c r="C13">
        <v>69244</v>
      </c>
      <c r="D13" t="s">
        <v>25</v>
      </c>
      <c r="E13" t="s">
        <v>26</v>
      </c>
      <c r="F13">
        <v>60445</v>
      </c>
      <c r="G13">
        <v>2014</v>
      </c>
      <c r="H13">
        <v>6</v>
      </c>
      <c r="I13">
        <v>2014</v>
      </c>
      <c r="J13" t="s">
        <v>18</v>
      </c>
      <c r="K13" t="s">
        <v>23</v>
      </c>
      <c r="L13">
        <v>774</v>
      </c>
      <c r="M13">
        <v>0</v>
      </c>
      <c r="N13">
        <v>11</v>
      </c>
      <c r="O13" s="3">
        <f t="shared" si="0"/>
        <v>70.36363636363636</v>
      </c>
    </row>
    <row r="14" spans="1:15" x14ac:dyDescent="0.25">
      <c r="A14" t="s">
        <v>19</v>
      </c>
      <c r="B14" t="s">
        <v>24</v>
      </c>
      <c r="C14">
        <v>69244</v>
      </c>
      <c r="D14" t="s">
        <v>25</v>
      </c>
      <c r="E14" t="s">
        <v>26</v>
      </c>
      <c r="F14">
        <v>60445</v>
      </c>
      <c r="G14">
        <v>2014</v>
      </c>
      <c r="H14">
        <v>7</v>
      </c>
      <c r="I14">
        <v>2014</v>
      </c>
      <c r="J14" t="s">
        <v>16</v>
      </c>
      <c r="K14" t="s">
        <v>23</v>
      </c>
      <c r="L14">
        <v>2058</v>
      </c>
      <c r="M14">
        <v>29</v>
      </c>
      <c r="N14">
        <v>22</v>
      </c>
      <c r="O14" s="3">
        <f t="shared" si="0"/>
        <v>93.545454545454547</v>
      </c>
    </row>
    <row r="15" spans="1:15" x14ac:dyDescent="0.25">
      <c r="A15" t="s">
        <v>19</v>
      </c>
      <c r="B15" t="s">
        <v>24</v>
      </c>
      <c r="C15">
        <v>69244</v>
      </c>
      <c r="D15" t="s">
        <v>25</v>
      </c>
      <c r="E15" t="s">
        <v>26</v>
      </c>
      <c r="F15">
        <v>60445</v>
      </c>
      <c r="G15">
        <v>2014</v>
      </c>
      <c r="H15">
        <v>7</v>
      </c>
      <c r="I15">
        <v>2014</v>
      </c>
      <c r="J15" t="s">
        <v>18</v>
      </c>
      <c r="K15" t="s">
        <v>23</v>
      </c>
      <c r="L15">
        <v>1981</v>
      </c>
      <c r="M15">
        <v>39</v>
      </c>
      <c r="N15">
        <v>22</v>
      </c>
      <c r="O15" s="3">
        <f t="shared" si="0"/>
        <v>90.045454545454547</v>
      </c>
    </row>
    <row r="16" spans="1:15" x14ac:dyDescent="0.25">
      <c r="A16" t="s">
        <v>19</v>
      </c>
      <c r="B16" t="s">
        <v>24</v>
      </c>
      <c r="C16">
        <v>69244</v>
      </c>
      <c r="D16" t="s">
        <v>25</v>
      </c>
      <c r="E16" t="s">
        <v>26</v>
      </c>
      <c r="F16">
        <v>60445</v>
      </c>
      <c r="G16">
        <v>2014</v>
      </c>
      <c r="H16">
        <v>8</v>
      </c>
      <c r="I16">
        <v>2014</v>
      </c>
      <c r="J16" t="s">
        <v>16</v>
      </c>
      <c r="K16" t="s">
        <v>23</v>
      </c>
      <c r="L16">
        <v>2010</v>
      </c>
      <c r="M16">
        <v>40</v>
      </c>
      <c r="N16">
        <v>21</v>
      </c>
      <c r="O16" s="3">
        <f t="shared" si="0"/>
        <v>95.714285714285708</v>
      </c>
    </row>
    <row r="17" spans="1:15" x14ac:dyDescent="0.25">
      <c r="A17" t="s">
        <v>19</v>
      </c>
      <c r="B17" t="s">
        <v>24</v>
      </c>
      <c r="C17">
        <v>69244</v>
      </c>
      <c r="D17" t="s">
        <v>25</v>
      </c>
      <c r="E17" t="s">
        <v>26</v>
      </c>
      <c r="F17">
        <v>60445</v>
      </c>
      <c r="G17">
        <v>2014</v>
      </c>
      <c r="H17">
        <v>8</v>
      </c>
      <c r="I17">
        <v>2014</v>
      </c>
      <c r="J17" t="s">
        <v>18</v>
      </c>
      <c r="K17" t="s">
        <v>23</v>
      </c>
      <c r="L17">
        <v>2030</v>
      </c>
      <c r="M17">
        <v>40</v>
      </c>
      <c r="N17">
        <v>21</v>
      </c>
      <c r="O17" s="3">
        <f t="shared" si="0"/>
        <v>96.666666666666671</v>
      </c>
    </row>
    <row r="18" spans="1:15" x14ac:dyDescent="0.25">
      <c r="A18" t="s">
        <v>19</v>
      </c>
      <c r="B18" t="s">
        <v>27</v>
      </c>
      <c r="C18">
        <v>70501</v>
      </c>
      <c r="D18" t="s">
        <v>28</v>
      </c>
      <c r="E18" t="s">
        <v>20</v>
      </c>
      <c r="F18">
        <v>60623</v>
      </c>
      <c r="G18">
        <v>2014</v>
      </c>
      <c r="H18">
        <v>6</v>
      </c>
      <c r="I18">
        <v>2014</v>
      </c>
      <c r="J18" t="s">
        <v>16</v>
      </c>
      <c r="K18" t="s">
        <v>23</v>
      </c>
      <c r="L18">
        <v>715</v>
      </c>
      <c r="M18">
        <v>0</v>
      </c>
      <c r="N18">
        <v>11</v>
      </c>
      <c r="O18" s="3">
        <f t="shared" si="0"/>
        <v>65</v>
      </c>
    </row>
    <row r="19" spans="1:15" x14ac:dyDescent="0.25">
      <c r="A19" t="s">
        <v>19</v>
      </c>
      <c r="B19" t="s">
        <v>27</v>
      </c>
      <c r="C19">
        <v>70501</v>
      </c>
      <c r="D19" t="s">
        <v>28</v>
      </c>
      <c r="E19" t="s">
        <v>20</v>
      </c>
      <c r="F19">
        <v>60623</v>
      </c>
      <c r="G19">
        <v>2014</v>
      </c>
      <c r="H19">
        <v>6</v>
      </c>
      <c r="I19">
        <v>2014</v>
      </c>
      <c r="J19" t="s">
        <v>18</v>
      </c>
      <c r="K19" t="s">
        <v>23</v>
      </c>
      <c r="L19">
        <v>746</v>
      </c>
      <c r="M19">
        <v>0</v>
      </c>
      <c r="N19">
        <v>11</v>
      </c>
      <c r="O19" s="3">
        <f t="shared" si="0"/>
        <v>67.818181818181813</v>
      </c>
    </row>
    <row r="20" spans="1:15" x14ac:dyDescent="0.25">
      <c r="A20" t="s">
        <v>19</v>
      </c>
      <c r="B20" t="s">
        <v>27</v>
      </c>
      <c r="C20">
        <v>70501</v>
      </c>
      <c r="D20" t="s">
        <v>28</v>
      </c>
      <c r="E20" t="s">
        <v>20</v>
      </c>
      <c r="F20">
        <v>60623</v>
      </c>
      <c r="G20">
        <v>2014</v>
      </c>
      <c r="H20">
        <v>7</v>
      </c>
      <c r="I20">
        <v>2014</v>
      </c>
      <c r="J20" t="s">
        <v>16</v>
      </c>
      <c r="K20" t="s">
        <v>23</v>
      </c>
      <c r="L20">
        <v>1510</v>
      </c>
      <c r="M20">
        <v>0</v>
      </c>
      <c r="N20">
        <v>22</v>
      </c>
      <c r="O20" s="3">
        <f t="shared" si="0"/>
        <v>68.63636363636364</v>
      </c>
    </row>
    <row r="21" spans="1:15" x14ac:dyDescent="0.25">
      <c r="A21" t="s">
        <v>19</v>
      </c>
      <c r="B21" t="s">
        <v>27</v>
      </c>
      <c r="C21">
        <v>70501</v>
      </c>
      <c r="D21" t="s">
        <v>28</v>
      </c>
      <c r="E21" t="s">
        <v>20</v>
      </c>
      <c r="F21">
        <v>60623</v>
      </c>
      <c r="G21">
        <v>2014</v>
      </c>
      <c r="H21">
        <v>7</v>
      </c>
      <c r="I21">
        <v>2014</v>
      </c>
      <c r="J21" t="s">
        <v>18</v>
      </c>
      <c r="K21" t="s">
        <v>23</v>
      </c>
      <c r="L21">
        <v>1483</v>
      </c>
      <c r="M21">
        <v>29</v>
      </c>
      <c r="N21">
        <v>22</v>
      </c>
      <c r="O21" s="3">
        <f t="shared" si="0"/>
        <v>67.409090909090907</v>
      </c>
    </row>
    <row r="22" spans="1:15" x14ac:dyDescent="0.25">
      <c r="A22" t="s">
        <v>19</v>
      </c>
      <c r="B22" t="s">
        <v>27</v>
      </c>
      <c r="C22">
        <v>70501</v>
      </c>
      <c r="D22" t="s">
        <v>28</v>
      </c>
      <c r="E22" t="s">
        <v>20</v>
      </c>
      <c r="F22">
        <v>60623</v>
      </c>
      <c r="G22">
        <v>2014</v>
      </c>
      <c r="H22">
        <v>8</v>
      </c>
      <c r="I22">
        <v>2014</v>
      </c>
      <c r="J22" t="s">
        <v>16</v>
      </c>
      <c r="K22" t="s">
        <v>23</v>
      </c>
      <c r="L22">
        <v>983</v>
      </c>
      <c r="M22">
        <v>19</v>
      </c>
      <c r="N22">
        <v>21</v>
      </c>
      <c r="O22" s="3">
        <f t="shared" si="0"/>
        <v>46.80952380952381</v>
      </c>
    </row>
    <row r="23" spans="1:15" x14ac:dyDescent="0.25">
      <c r="A23" t="s">
        <v>19</v>
      </c>
      <c r="B23" t="s">
        <v>27</v>
      </c>
      <c r="C23">
        <v>70501</v>
      </c>
      <c r="D23" t="s">
        <v>28</v>
      </c>
      <c r="E23" t="s">
        <v>20</v>
      </c>
      <c r="F23">
        <v>60623</v>
      </c>
      <c r="G23">
        <v>2014</v>
      </c>
      <c r="H23">
        <v>8</v>
      </c>
      <c r="I23">
        <v>2014</v>
      </c>
      <c r="J23" t="s">
        <v>18</v>
      </c>
      <c r="K23" t="s">
        <v>23</v>
      </c>
      <c r="L23">
        <v>1004</v>
      </c>
      <c r="M23">
        <v>20</v>
      </c>
      <c r="N23">
        <v>21</v>
      </c>
      <c r="O23" s="3">
        <f t="shared" si="0"/>
        <v>47.80952380952381</v>
      </c>
    </row>
    <row r="24" spans="1:15" x14ac:dyDescent="0.25">
      <c r="A24" t="s">
        <v>19</v>
      </c>
      <c r="B24" t="s">
        <v>29</v>
      </c>
      <c r="C24">
        <v>70546</v>
      </c>
      <c r="D24" t="s">
        <v>30</v>
      </c>
      <c r="E24" t="s">
        <v>20</v>
      </c>
      <c r="F24">
        <v>60651</v>
      </c>
      <c r="G24">
        <v>2014</v>
      </c>
      <c r="H24">
        <v>6</v>
      </c>
      <c r="I24">
        <v>2014</v>
      </c>
      <c r="J24" t="s">
        <v>16</v>
      </c>
      <c r="K24" t="s">
        <v>23</v>
      </c>
      <c r="L24">
        <v>549</v>
      </c>
      <c r="M24">
        <v>0</v>
      </c>
      <c r="N24">
        <v>9</v>
      </c>
      <c r="O24" s="3">
        <f t="shared" si="0"/>
        <v>61</v>
      </c>
    </row>
    <row r="25" spans="1:15" x14ac:dyDescent="0.25">
      <c r="A25" t="s">
        <v>19</v>
      </c>
      <c r="B25" t="s">
        <v>29</v>
      </c>
      <c r="C25">
        <v>70546</v>
      </c>
      <c r="D25" t="s">
        <v>30</v>
      </c>
      <c r="E25" t="s">
        <v>20</v>
      </c>
      <c r="F25">
        <v>60651</v>
      </c>
      <c r="G25">
        <v>2014</v>
      </c>
      <c r="H25">
        <v>6</v>
      </c>
      <c r="I25">
        <v>2014</v>
      </c>
      <c r="J25" t="s">
        <v>18</v>
      </c>
      <c r="K25" t="s">
        <v>23</v>
      </c>
      <c r="L25">
        <v>608</v>
      </c>
      <c r="M25">
        <v>0</v>
      </c>
      <c r="N25">
        <v>9</v>
      </c>
      <c r="O25" s="3">
        <f t="shared" si="0"/>
        <v>67.555555555555557</v>
      </c>
    </row>
    <row r="26" spans="1:15" x14ac:dyDescent="0.25">
      <c r="A26" t="s">
        <v>19</v>
      </c>
      <c r="B26" t="s">
        <v>29</v>
      </c>
      <c r="C26">
        <v>70546</v>
      </c>
      <c r="D26" t="s">
        <v>30</v>
      </c>
      <c r="E26" t="s">
        <v>20</v>
      </c>
      <c r="F26">
        <v>60651</v>
      </c>
      <c r="G26">
        <v>2014</v>
      </c>
      <c r="H26">
        <v>7</v>
      </c>
      <c r="I26">
        <v>2014</v>
      </c>
      <c r="J26" t="s">
        <v>16</v>
      </c>
      <c r="K26" t="s">
        <v>23</v>
      </c>
      <c r="L26">
        <v>1530</v>
      </c>
      <c r="M26">
        <v>30</v>
      </c>
      <c r="N26">
        <v>22</v>
      </c>
      <c r="O26" s="3">
        <f t="shared" si="0"/>
        <v>69.545454545454547</v>
      </c>
    </row>
    <row r="27" spans="1:15" x14ac:dyDescent="0.25">
      <c r="A27" t="s">
        <v>19</v>
      </c>
      <c r="B27" t="s">
        <v>29</v>
      </c>
      <c r="C27">
        <v>70546</v>
      </c>
      <c r="D27" t="s">
        <v>30</v>
      </c>
      <c r="E27" t="s">
        <v>20</v>
      </c>
      <c r="F27">
        <v>60651</v>
      </c>
      <c r="G27">
        <v>2014</v>
      </c>
      <c r="H27">
        <v>7</v>
      </c>
      <c r="I27">
        <v>2014</v>
      </c>
      <c r="J27" t="s">
        <v>18</v>
      </c>
      <c r="K27" t="s">
        <v>23</v>
      </c>
      <c r="L27">
        <v>1530</v>
      </c>
      <c r="M27">
        <v>30</v>
      </c>
      <c r="N27">
        <v>22</v>
      </c>
      <c r="O27" s="3">
        <f t="shared" si="0"/>
        <v>69.545454545454547</v>
      </c>
    </row>
    <row r="28" spans="1:15" x14ac:dyDescent="0.25">
      <c r="A28" t="s">
        <v>19</v>
      </c>
      <c r="B28" t="s">
        <v>29</v>
      </c>
      <c r="C28">
        <v>70546</v>
      </c>
      <c r="D28" t="s">
        <v>30</v>
      </c>
      <c r="E28" t="s">
        <v>20</v>
      </c>
      <c r="F28">
        <v>60651</v>
      </c>
      <c r="G28">
        <v>2014</v>
      </c>
      <c r="H28">
        <v>8</v>
      </c>
      <c r="I28">
        <v>2014</v>
      </c>
      <c r="J28" t="s">
        <v>16</v>
      </c>
      <c r="K28" t="s">
        <v>23</v>
      </c>
      <c r="L28">
        <v>1007</v>
      </c>
      <c r="M28">
        <v>20</v>
      </c>
      <c r="N28">
        <v>21</v>
      </c>
      <c r="O28" s="3">
        <f t="shared" si="0"/>
        <v>47.952380952380949</v>
      </c>
    </row>
    <row r="29" spans="1:15" x14ac:dyDescent="0.25">
      <c r="A29" t="s">
        <v>19</v>
      </c>
      <c r="B29" t="s">
        <v>29</v>
      </c>
      <c r="C29">
        <v>70546</v>
      </c>
      <c r="D29" t="s">
        <v>30</v>
      </c>
      <c r="E29" t="s">
        <v>20</v>
      </c>
      <c r="F29">
        <v>60651</v>
      </c>
      <c r="G29">
        <v>2014</v>
      </c>
      <c r="H29">
        <v>8</v>
      </c>
      <c r="I29">
        <v>2014</v>
      </c>
      <c r="J29" t="s">
        <v>18</v>
      </c>
      <c r="K29" t="s">
        <v>23</v>
      </c>
      <c r="L29">
        <v>994</v>
      </c>
      <c r="M29">
        <v>19</v>
      </c>
      <c r="N29">
        <v>21</v>
      </c>
      <c r="O29" s="3">
        <f t="shared" si="0"/>
        <v>47.333333333333336</v>
      </c>
    </row>
    <row r="30" spans="1:15" x14ac:dyDescent="0.25">
      <c r="A30" t="s">
        <v>31</v>
      </c>
      <c r="B30" t="s">
        <v>33</v>
      </c>
      <c r="C30">
        <v>12600</v>
      </c>
      <c r="D30" t="s">
        <v>34</v>
      </c>
      <c r="E30" t="s">
        <v>32</v>
      </c>
      <c r="F30">
        <v>60101</v>
      </c>
      <c r="G30">
        <v>2014</v>
      </c>
      <c r="H30">
        <v>6</v>
      </c>
      <c r="I30">
        <v>2014</v>
      </c>
      <c r="J30" t="s">
        <v>16</v>
      </c>
      <c r="K30" t="s">
        <v>17</v>
      </c>
      <c r="L30">
        <v>200</v>
      </c>
      <c r="M30">
        <v>0</v>
      </c>
      <c r="N30">
        <v>3</v>
      </c>
      <c r="O30" s="3">
        <f t="shared" si="0"/>
        <v>66.666666666666671</v>
      </c>
    </row>
    <row r="31" spans="1:15" x14ac:dyDescent="0.25">
      <c r="A31" t="s">
        <v>31</v>
      </c>
      <c r="B31" t="s">
        <v>33</v>
      </c>
      <c r="C31">
        <v>12600</v>
      </c>
      <c r="D31" t="s">
        <v>34</v>
      </c>
      <c r="E31" t="s">
        <v>32</v>
      </c>
      <c r="F31">
        <v>60101</v>
      </c>
      <c r="G31">
        <v>2014</v>
      </c>
      <c r="H31">
        <v>7</v>
      </c>
      <c r="I31">
        <v>2014</v>
      </c>
      <c r="J31" t="s">
        <v>16</v>
      </c>
      <c r="K31" t="s">
        <v>17</v>
      </c>
      <c r="L31">
        <v>1015</v>
      </c>
      <c r="M31">
        <v>0</v>
      </c>
      <c r="N31">
        <v>15</v>
      </c>
      <c r="O31" s="3">
        <f t="shared" si="0"/>
        <v>67.666666666666671</v>
      </c>
    </row>
    <row r="32" spans="1:15" x14ac:dyDescent="0.25">
      <c r="A32" t="s">
        <v>35</v>
      </c>
      <c r="B32" t="s">
        <v>35</v>
      </c>
      <c r="C32">
        <v>67691</v>
      </c>
      <c r="D32" t="s">
        <v>36</v>
      </c>
      <c r="E32" t="s">
        <v>37</v>
      </c>
      <c r="F32">
        <v>60126</v>
      </c>
      <c r="G32">
        <v>2014</v>
      </c>
      <c r="H32">
        <v>6</v>
      </c>
      <c r="I32">
        <v>2014</v>
      </c>
      <c r="J32" t="s">
        <v>16</v>
      </c>
      <c r="K32" t="s">
        <v>23</v>
      </c>
      <c r="L32">
        <v>411</v>
      </c>
      <c r="M32">
        <v>8</v>
      </c>
      <c r="N32">
        <v>16</v>
      </c>
      <c r="O32" s="3">
        <f t="shared" si="0"/>
        <v>25.6875</v>
      </c>
    </row>
    <row r="33" spans="1:15" x14ac:dyDescent="0.25">
      <c r="A33" t="s">
        <v>35</v>
      </c>
      <c r="B33" t="s">
        <v>35</v>
      </c>
      <c r="C33">
        <v>67691</v>
      </c>
      <c r="D33" t="s">
        <v>36</v>
      </c>
      <c r="E33" t="s">
        <v>37</v>
      </c>
      <c r="F33">
        <v>60126</v>
      </c>
      <c r="G33">
        <v>2014</v>
      </c>
      <c r="H33">
        <v>6</v>
      </c>
      <c r="I33">
        <v>2014</v>
      </c>
      <c r="J33" t="s">
        <v>18</v>
      </c>
      <c r="K33" t="s">
        <v>23</v>
      </c>
      <c r="L33">
        <v>808</v>
      </c>
      <c r="M33">
        <v>16</v>
      </c>
      <c r="N33">
        <v>16</v>
      </c>
      <c r="O33" s="3">
        <f t="shared" si="0"/>
        <v>50.5</v>
      </c>
    </row>
    <row r="34" spans="1:15" x14ac:dyDescent="0.25">
      <c r="A34" t="s">
        <v>35</v>
      </c>
      <c r="B34" t="s">
        <v>35</v>
      </c>
      <c r="C34">
        <v>67691</v>
      </c>
      <c r="D34" t="s">
        <v>36</v>
      </c>
      <c r="E34" t="s">
        <v>37</v>
      </c>
      <c r="F34">
        <v>60126</v>
      </c>
      <c r="G34">
        <v>2014</v>
      </c>
      <c r="H34">
        <v>7</v>
      </c>
      <c r="I34">
        <v>2014</v>
      </c>
      <c r="J34" t="s">
        <v>16</v>
      </c>
      <c r="K34" t="s">
        <v>23</v>
      </c>
      <c r="L34">
        <v>479</v>
      </c>
      <c r="M34">
        <v>9</v>
      </c>
      <c r="N34">
        <v>17</v>
      </c>
      <c r="O34" s="3">
        <f t="shared" si="0"/>
        <v>28.176470588235293</v>
      </c>
    </row>
    <row r="35" spans="1:15" x14ac:dyDescent="0.25">
      <c r="A35" t="s">
        <v>35</v>
      </c>
      <c r="B35" t="s">
        <v>35</v>
      </c>
      <c r="C35">
        <v>67691</v>
      </c>
      <c r="D35" t="s">
        <v>36</v>
      </c>
      <c r="E35" t="s">
        <v>37</v>
      </c>
      <c r="F35">
        <v>60126</v>
      </c>
      <c r="G35">
        <v>2014</v>
      </c>
      <c r="H35">
        <v>7</v>
      </c>
      <c r="I35">
        <v>2014</v>
      </c>
      <c r="J35" t="s">
        <v>18</v>
      </c>
      <c r="K35" t="s">
        <v>23</v>
      </c>
      <c r="L35">
        <v>893</v>
      </c>
      <c r="M35">
        <v>17</v>
      </c>
      <c r="N35">
        <v>17</v>
      </c>
      <c r="O35" s="3">
        <f t="shared" si="0"/>
        <v>52.529411764705884</v>
      </c>
    </row>
    <row r="36" spans="1:15" x14ac:dyDescent="0.25">
      <c r="A36" t="s">
        <v>38</v>
      </c>
      <c r="B36" t="s">
        <v>39</v>
      </c>
      <c r="C36">
        <v>58380</v>
      </c>
      <c r="D36" t="s">
        <v>40</v>
      </c>
      <c r="E36" t="s">
        <v>20</v>
      </c>
      <c r="F36">
        <v>60659</v>
      </c>
      <c r="G36">
        <v>2014</v>
      </c>
      <c r="H36">
        <v>6</v>
      </c>
      <c r="I36">
        <v>2014</v>
      </c>
      <c r="J36" t="s">
        <v>16</v>
      </c>
      <c r="K36" t="s">
        <v>23</v>
      </c>
      <c r="L36">
        <v>1067</v>
      </c>
      <c r="M36">
        <v>2</v>
      </c>
      <c r="N36">
        <v>5</v>
      </c>
      <c r="O36" s="3">
        <f t="shared" si="0"/>
        <v>213.4</v>
      </c>
    </row>
    <row r="37" spans="1:15" x14ac:dyDescent="0.25">
      <c r="A37" t="s">
        <v>38</v>
      </c>
      <c r="B37" t="s">
        <v>39</v>
      </c>
      <c r="C37">
        <v>58380</v>
      </c>
      <c r="D37" t="s">
        <v>40</v>
      </c>
      <c r="E37" t="s">
        <v>20</v>
      </c>
      <c r="F37">
        <v>60659</v>
      </c>
      <c r="G37">
        <v>2014</v>
      </c>
      <c r="H37">
        <v>6</v>
      </c>
      <c r="I37">
        <v>2014</v>
      </c>
      <c r="J37" t="s">
        <v>18</v>
      </c>
      <c r="K37" t="s">
        <v>23</v>
      </c>
      <c r="L37">
        <v>1105</v>
      </c>
      <c r="M37">
        <v>13</v>
      </c>
      <c r="N37">
        <v>5</v>
      </c>
      <c r="O37" s="3">
        <f t="shared" si="0"/>
        <v>221</v>
      </c>
    </row>
    <row r="38" spans="1:15" x14ac:dyDescent="0.25">
      <c r="A38" t="s">
        <v>38</v>
      </c>
      <c r="B38" t="s">
        <v>39</v>
      </c>
      <c r="C38">
        <v>58380</v>
      </c>
      <c r="D38" t="s">
        <v>40</v>
      </c>
      <c r="E38" t="s">
        <v>20</v>
      </c>
      <c r="F38">
        <v>60659</v>
      </c>
      <c r="G38">
        <v>2014</v>
      </c>
      <c r="H38">
        <v>7</v>
      </c>
      <c r="I38">
        <v>2014</v>
      </c>
      <c r="J38" t="s">
        <v>16</v>
      </c>
      <c r="K38" t="s">
        <v>23</v>
      </c>
      <c r="L38">
        <v>4649</v>
      </c>
      <c r="M38">
        <v>6</v>
      </c>
      <c r="N38">
        <v>22</v>
      </c>
      <c r="O38" s="3">
        <f t="shared" si="0"/>
        <v>211.31818181818181</v>
      </c>
    </row>
    <row r="39" spans="1:15" x14ac:dyDescent="0.25">
      <c r="A39" t="s">
        <v>38</v>
      </c>
      <c r="B39" t="s">
        <v>39</v>
      </c>
      <c r="C39">
        <v>58380</v>
      </c>
      <c r="D39" t="s">
        <v>40</v>
      </c>
      <c r="E39" t="s">
        <v>20</v>
      </c>
      <c r="F39">
        <v>60659</v>
      </c>
      <c r="G39">
        <v>2014</v>
      </c>
      <c r="H39">
        <v>7</v>
      </c>
      <c r="I39">
        <v>2014</v>
      </c>
      <c r="J39" t="s">
        <v>18</v>
      </c>
      <c r="K39" t="s">
        <v>23</v>
      </c>
      <c r="L39">
        <v>4742</v>
      </c>
      <c r="M39">
        <v>26</v>
      </c>
      <c r="N39">
        <v>22</v>
      </c>
      <c r="O39" s="3">
        <f t="shared" si="0"/>
        <v>215.54545454545453</v>
      </c>
    </row>
    <row r="40" spans="1:15" x14ac:dyDescent="0.25">
      <c r="A40" t="s">
        <v>38</v>
      </c>
      <c r="B40" t="s">
        <v>39</v>
      </c>
      <c r="C40">
        <v>58380</v>
      </c>
      <c r="D40" t="s">
        <v>40</v>
      </c>
      <c r="E40" t="s">
        <v>20</v>
      </c>
      <c r="F40">
        <v>60659</v>
      </c>
      <c r="G40">
        <v>2014</v>
      </c>
      <c r="H40">
        <v>8</v>
      </c>
      <c r="I40">
        <v>2014</v>
      </c>
      <c r="J40" t="s">
        <v>16</v>
      </c>
      <c r="K40" t="s">
        <v>23</v>
      </c>
      <c r="L40">
        <v>1613</v>
      </c>
      <c r="M40">
        <v>29</v>
      </c>
      <c r="N40">
        <v>10</v>
      </c>
      <c r="O40" s="3">
        <f t="shared" si="0"/>
        <v>161.30000000000001</v>
      </c>
    </row>
    <row r="41" spans="1:15" x14ac:dyDescent="0.25">
      <c r="A41" t="s">
        <v>38</v>
      </c>
      <c r="B41" t="s">
        <v>39</v>
      </c>
      <c r="C41">
        <v>58380</v>
      </c>
      <c r="D41" t="s">
        <v>40</v>
      </c>
      <c r="E41" t="s">
        <v>20</v>
      </c>
      <c r="F41">
        <v>60659</v>
      </c>
      <c r="G41">
        <v>2014</v>
      </c>
      <c r="H41">
        <v>8</v>
      </c>
      <c r="I41">
        <v>2014</v>
      </c>
      <c r="J41" t="s">
        <v>18</v>
      </c>
      <c r="K41" t="s">
        <v>23</v>
      </c>
      <c r="L41">
        <v>1685</v>
      </c>
      <c r="M41">
        <v>20</v>
      </c>
      <c r="N41">
        <v>10</v>
      </c>
      <c r="O41" s="3">
        <f t="shared" si="0"/>
        <v>168.5</v>
      </c>
    </row>
    <row r="42" spans="1:15" x14ac:dyDescent="0.25">
      <c r="A42" t="s">
        <v>38</v>
      </c>
      <c r="B42" t="s">
        <v>41</v>
      </c>
      <c r="C42">
        <v>58381</v>
      </c>
      <c r="D42" t="s">
        <v>42</v>
      </c>
      <c r="E42" t="s">
        <v>20</v>
      </c>
      <c r="F42">
        <v>60645</v>
      </c>
      <c r="G42">
        <v>2014</v>
      </c>
      <c r="H42">
        <v>6</v>
      </c>
      <c r="I42">
        <v>2014</v>
      </c>
      <c r="J42" t="s">
        <v>16</v>
      </c>
      <c r="K42" t="s">
        <v>23</v>
      </c>
      <c r="L42">
        <v>978</v>
      </c>
      <c r="M42">
        <v>5</v>
      </c>
      <c r="N42">
        <v>5</v>
      </c>
      <c r="O42" s="3">
        <f t="shared" si="0"/>
        <v>195.6</v>
      </c>
    </row>
    <row r="43" spans="1:15" x14ac:dyDescent="0.25">
      <c r="A43" t="s">
        <v>38</v>
      </c>
      <c r="B43" t="s">
        <v>41</v>
      </c>
      <c r="C43">
        <v>58381</v>
      </c>
      <c r="D43" t="s">
        <v>42</v>
      </c>
      <c r="E43" t="s">
        <v>20</v>
      </c>
      <c r="F43">
        <v>60645</v>
      </c>
      <c r="G43">
        <v>2014</v>
      </c>
      <c r="H43">
        <v>6</v>
      </c>
      <c r="I43">
        <v>2014</v>
      </c>
      <c r="J43" t="s">
        <v>18</v>
      </c>
      <c r="K43" t="s">
        <v>23</v>
      </c>
      <c r="L43">
        <v>1101</v>
      </c>
      <c r="M43">
        <v>22</v>
      </c>
      <c r="N43">
        <v>5</v>
      </c>
      <c r="O43" s="3">
        <f t="shared" si="0"/>
        <v>220.2</v>
      </c>
    </row>
    <row r="44" spans="1:15" x14ac:dyDescent="0.25">
      <c r="A44" t="s">
        <v>38</v>
      </c>
      <c r="B44" t="s">
        <v>41</v>
      </c>
      <c r="C44">
        <v>58381</v>
      </c>
      <c r="D44" t="s">
        <v>42</v>
      </c>
      <c r="E44" t="s">
        <v>20</v>
      </c>
      <c r="F44">
        <v>60645</v>
      </c>
      <c r="G44">
        <v>2014</v>
      </c>
      <c r="H44">
        <v>7</v>
      </c>
      <c r="I44">
        <v>2014</v>
      </c>
      <c r="J44" t="s">
        <v>16</v>
      </c>
      <c r="K44" t="s">
        <v>23</v>
      </c>
      <c r="L44">
        <v>4117</v>
      </c>
      <c r="M44">
        <v>3</v>
      </c>
      <c r="N44">
        <v>22</v>
      </c>
      <c r="O44" s="3">
        <f t="shared" si="0"/>
        <v>187.13636363636363</v>
      </c>
    </row>
    <row r="45" spans="1:15" x14ac:dyDescent="0.25">
      <c r="A45" t="s">
        <v>38</v>
      </c>
      <c r="B45" t="s">
        <v>41</v>
      </c>
      <c r="C45">
        <v>58381</v>
      </c>
      <c r="D45" t="s">
        <v>42</v>
      </c>
      <c r="E45" t="s">
        <v>20</v>
      </c>
      <c r="F45">
        <v>60645</v>
      </c>
      <c r="G45">
        <v>2014</v>
      </c>
      <c r="H45">
        <v>7</v>
      </c>
      <c r="I45">
        <v>2014</v>
      </c>
      <c r="J45" t="s">
        <v>18</v>
      </c>
      <c r="K45" t="s">
        <v>23</v>
      </c>
      <c r="L45">
        <v>4672</v>
      </c>
      <c r="M45">
        <v>33</v>
      </c>
      <c r="N45">
        <v>22</v>
      </c>
      <c r="O45" s="3">
        <f t="shared" si="0"/>
        <v>212.36363636363637</v>
      </c>
    </row>
    <row r="46" spans="1:15" x14ac:dyDescent="0.25">
      <c r="A46" t="s">
        <v>38</v>
      </c>
      <c r="B46" t="s">
        <v>41</v>
      </c>
      <c r="C46">
        <v>58381</v>
      </c>
      <c r="D46" t="s">
        <v>42</v>
      </c>
      <c r="E46" t="s">
        <v>20</v>
      </c>
      <c r="F46">
        <v>60645</v>
      </c>
      <c r="G46">
        <v>2014</v>
      </c>
      <c r="H46">
        <v>8</v>
      </c>
      <c r="I46">
        <v>2014</v>
      </c>
      <c r="J46" t="s">
        <v>16</v>
      </c>
      <c r="K46" t="s">
        <v>23</v>
      </c>
      <c r="L46">
        <v>1754</v>
      </c>
      <c r="M46">
        <v>0</v>
      </c>
      <c r="N46">
        <v>10</v>
      </c>
      <c r="O46" s="3">
        <f t="shared" si="0"/>
        <v>175.4</v>
      </c>
    </row>
    <row r="47" spans="1:15" x14ac:dyDescent="0.25">
      <c r="A47" t="s">
        <v>38</v>
      </c>
      <c r="B47" t="s">
        <v>41</v>
      </c>
      <c r="C47">
        <v>58381</v>
      </c>
      <c r="D47" t="s">
        <v>42</v>
      </c>
      <c r="E47" t="s">
        <v>20</v>
      </c>
      <c r="F47">
        <v>60645</v>
      </c>
      <c r="G47">
        <v>2014</v>
      </c>
      <c r="H47">
        <v>8</v>
      </c>
      <c r="I47">
        <v>2014</v>
      </c>
      <c r="J47" t="s">
        <v>18</v>
      </c>
      <c r="K47" t="s">
        <v>23</v>
      </c>
      <c r="L47">
        <v>1964</v>
      </c>
      <c r="M47">
        <v>0</v>
      </c>
      <c r="N47">
        <v>10</v>
      </c>
      <c r="O47" s="3">
        <f t="shared" si="0"/>
        <v>196.4</v>
      </c>
    </row>
    <row r="48" spans="1:15" x14ac:dyDescent="0.25">
      <c r="A48" t="s">
        <v>38</v>
      </c>
      <c r="B48" t="s">
        <v>43</v>
      </c>
      <c r="C48">
        <v>60085</v>
      </c>
      <c r="D48" t="s">
        <v>44</v>
      </c>
      <c r="E48" t="s">
        <v>20</v>
      </c>
      <c r="F48">
        <v>60659</v>
      </c>
      <c r="G48">
        <v>2014</v>
      </c>
      <c r="H48">
        <v>6</v>
      </c>
      <c r="I48">
        <v>2014</v>
      </c>
      <c r="J48" t="s">
        <v>16</v>
      </c>
      <c r="K48" t="s">
        <v>23</v>
      </c>
      <c r="L48">
        <v>380</v>
      </c>
      <c r="M48">
        <v>7</v>
      </c>
      <c r="N48">
        <v>5</v>
      </c>
      <c r="O48" s="3">
        <f t="shared" si="0"/>
        <v>76</v>
      </c>
    </row>
    <row r="49" spans="1:15" x14ac:dyDescent="0.25">
      <c r="A49" t="s">
        <v>38</v>
      </c>
      <c r="B49" t="s">
        <v>43</v>
      </c>
      <c r="C49">
        <v>60085</v>
      </c>
      <c r="D49" t="s">
        <v>44</v>
      </c>
      <c r="E49" t="s">
        <v>20</v>
      </c>
      <c r="F49">
        <v>60659</v>
      </c>
      <c r="G49">
        <v>2014</v>
      </c>
      <c r="H49">
        <v>6</v>
      </c>
      <c r="I49">
        <v>2014</v>
      </c>
      <c r="J49" t="s">
        <v>18</v>
      </c>
      <c r="K49" t="s">
        <v>23</v>
      </c>
      <c r="L49">
        <v>378</v>
      </c>
      <c r="M49">
        <v>7</v>
      </c>
      <c r="N49">
        <v>5</v>
      </c>
      <c r="O49" s="3">
        <f t="shared" si="0"/>
        <v>75.599999999999994</v>
      </c>
    </row>
    <row r="50" spans="1:15" x14ac:dyDescent="0.25">
      <c r="A50" t="s">
        <v>38</v>
      </c>
      <c r="B50" t="s">
        <v>43</v>
      </c>
      <c r="C50">
        <v>60085</v>
      </c>
      <c r="D50" t="s">
        <v>44</v>
      </c>
      <c r="E50" t="s">
        <v>20</v>
      </c>
      <c r="F50">
        <v>60659</v>
      </c>
      <c r="G50">
        <v>2014</v>
      </c>
      <c r="H50">
        <v>7</v>
      </c>
      <c r="I50">
        <v>2014</v>
      </c>
      <c r="J50" t="s">
        <v>16</v>
      </c>
      <c r="K50" t="s">
        <v>23</v>
      </c>
      <c r="L50">
        <v>1694</v>
      </c>
      <c r="M50">
        <v>29</v>
      </c>
      <c r="N50">
        <v>22</v>
      </c>
      <c r="O50" s="3">
        <f t="shared" si="0"/>
        <v>77</v>
      </c>
    </row>
    <row r="51" spans="1:15" x14ac:dyDescent="0.25">
      <c r="A51" t="s">
        <v>38</v>
      </c>
      <c r="B51" t="s">
        <v>43</v>
      </c>
      <c r="C51">
        <v>60085</v>
      </c>
      <c r="D51" t="s">
        <v>44</v>
      </c>
      <c r="E51" t="s">
        <v>20</v>
      </c>
      <c r="F51">
        <v>60659</v>
      </c>
      <c r="G51">
        <v>2014</v>
      </c>
      <c r="H51">
        <v>7</v>
      </c>
      <c r="I51">
        <v>2014</v>
      </c>
      <c r="J51" t="s">
        <v>18</v>
      </c>
      <c r="K51" t="s">
        <v>23</v>
      </c>
      <c r="L51">
        <v>1700</v>
      </c>
      <c r="M51">
        <v>31</v>
      </c>
      <c r="N51">
        <v>22</v>
      </c>
      <c r="O51" s="3">
        <f t="shared" si="0"/>
        <v>77.272727272727266</v>
      </c>
    </row>
    <row r="52" spans="1:15" x14ac:dyDescent="0.25">
      <c r="A52" t="s">
        <v>38</v>
      </c>
      <c r="B52" t="s">
        <v>43</v>
      </c>
      <c r="C52">
        <v>60085</v>
      </c>
      <c r="D52" t="s">
        <v>44</v>
      </c>
      <c r="E52" t="s">
        <v>20</v>
      </c>
      <c r="F52">
        <v>60659</v>
      </c>
      <c r="G52">
        <v>2014</v>
      </c>
      <c r="H52">
        <v>8</v>
      </c>
      <c r="I52">
        <v>2014</v>
      </c>
      <c r="J52" t="s">
        <v>16</v>
      </c>
      <c r="K52" t="s">
        <v>23</v>
      </c>
      <c r="L52">
        <v>680</v>
      </c>
      <c r="M52">
        <v>6</v>
      </c>
      <c r="N52">
        <v>10</v>
      </c>
      <c r="O52" s="3">
        <f t="shared" si="0"/>
        <v>68</v>
      </c>
    </row>
    <row r="53" spans="1:15" x14ac:dyDescent="0.25">
      <c r="A53" t="s">
        <v>38</v>
      </c>
      <c r="B53" t="s">
        <v>43</v>
      </c>
      <c r="C53">
        <v>60085</v>
      </c>
      <c r="D53" t="s">
        <v>44</v>
      </c>
      <c r="E53" t="s">
        <v>20</v>
      </c>
      <c r="F53">
        <v>60659</v>
      </c>
      <c r="G53">
        <v>2014</v>
      </c>
      <c r="H53">
        <v>8</v>
      </c>
      <c r="I53">
        <v>2014</v>
      </c>
      <c r="J53" t="s">
        <v>18</v>
      </c>
      <c r="K53" t="s">
        <v>23</v>
      </c>
      <c r="L53">
        <v>699</v>
      </c>
      <c r="M53">
        <v>2</v>
      </c>
      <c r="N53">
        <v>10</v>
      </c>
      <c r="O53" s="3">
        <f t="shared" si="0"/>
        <v>69.900000000000006</v>
      </c>
    </row>
    <row r="54" spans="1:15" x14ac:dyDescent="0.25">
      <c r="A54" t="s">
        <v>38</v>
      </c>
      <c r="B54" t="s">
        <v>45</v>
      </c>
      <c r="C54">
        <v>60123</v>
      </c>
      <c r="D54" t="s">
        <v>46</v>
      </c>
      <c r="E54" t="s">
        <v>20</v>
      </c>
      <c r="F54">
        <v>60645</v>
      </c>
      <c r="G54">
        <v>2014</v>
      </c>
      <c r="H54">
        <v>6</v>
      </c>
      <c r="I54">
        <v>2014</v>
      </c>
      <c r="J54" t="s">
        <v>16</v>
      </c>
      <c r="K54" t="s">
        <v>23</v>
      </c>
      <c r="L54">
        <v>120</v>
      </c>
      <c r="M54">
        <v>0</v>
      </c>
      <c r="N54">
        <v>1</v>
      </c>
      <c r="O54" s="3">
        <f t="shared" si="0"/>
        <v>120</v>
      </c>
    </row>
    <row r="55" spans="1:15" x14ac:dyDescent="0.25">
      <c r="A55" t="s">
        <v>38</v>
      </c>
      <c r="B55" t="s">
        <v>45</v>
      </c>
      <c r="C55">
        <v>60123</v>
      </c>
      <c r="D55" t="s">
        <v>46</v>
      </c>
      <c r="E55" t="s">
        <v>20</v>
      </c>
      <c r="F55">
        <v>60645</v>
      </c>
      <c r="G55">
        <v>2014</v>
      </c>
      <c r="H55">
        <v>6</v>
      </c>
      <c r="I55">
        <v>2014</v>
      </c>
      <c r="J55" t="s">
        <v>18</v>
      </c>
      <c r="K55" t="s">
        <v>23</v>
      </c>
      <c r="L55">
        <v>130</v>
      </c>
      <c r="M55">
        <v>0</v>
      </c>
      <c r="N55">
        <v>1</v>
      </c>
      <c r="O55" s="3">
        <f t="shared" si="0"/>
        <v>130</v>
      </c>
    </row>
    <row r="56" spans="1:15" x14ac:dyDescent="0.25">
      <c r="A56" t="s">
        <v>38</v>
      </c>
      <c r="B56" t="s">
        <v>45</v>
      </c>
      <c r="C56">
        <v>60123</v>
      </c>
      <c r="D56" t="s">
        <v>46</v>
      </c>
      <c r="E56" t="s">
        <v>20</v>
      </c>
      <c r="F56">
        <v>60645</v>
      </c>
      <c r="G56">
        <v>2014</v>
      </c>
      <c r="H56">
        <v>7</v>
      </c>
      <c r="I56">
        <v>2014</v>
      </c>
      <c r="J56" t="s">
        <v>16</v>
      </c>
      <c r="K56" t="s">
        <v>23</v>
      </c>
      <c r="L56">
        <v>2575</v>
      </c>
      <c r="M56">
        <v>0</v>
      </c>
      <c r="N56">
        <v>22</v>
      </c>
      <c r="O56" s="3">
        <f t="shared" si="0"/>
        <v>117.04545454545455</v>
      </c>
    </row>
    <row r="57" spans="1:15" x14ac:dyDescent="0.25">
      <c r="A57" t="s">
        <v>38</v>
      </c>
      <c r="B57" t="s">
        <v>45</v>
      </c>
      <c r="C57">
        <v>60123</v>
      </c>
      <c r="D57" t="s">
        <v>46</v>
      </c>
      <c r="E57" t="s">
        <v>20</v>
      </c>
      <c r="F57">
        <v>60645</v>
      </c>
      <c r="G57">
        <v>2014</v>
      </c>
      <c r="H57">
        <v>7</v>
      </c>
      <c r="I57">
        <v>2014</v>
      </c>
      <c r="J57" t="s">
        <v>18</v>
      </c>
      <c r="K57" t="s">
        <v>23</v>
      </c>
      <c r="L57">
        <v>2798</v>
      </c>
      <c r="M57">
        <v>0</v>
      </c>
      <c r="N57">
        <v>22</v>
      </c>
      <c r="O57" s="3">
        <f t="shared" si="0"/>
        <v>127.18181818181819</v>
      </c>
    </row>
    <row r="58" spans="1:15" x14ac:dyDescent="0.25">
      <c r="A58" t="s">
        <v>38</v>
      </c>
      <c r="B58" t="s">
        <v>45</v>
      </c>
      <c r="C58">
        <v>60123</v>
      </c>
      <c r="D58" t="s">
        <v>46</v>
      </c>
      <c r="E58" t="s">
        <v>20</v>
      </c>
      <c r="F58">
        <v>60645</v>
      </c>
      <c r="G58">
        <v>2014</v>
      </c>
      <c r="H58">
        <v>8</v>
      </c>
      <c r="I58">
        <v>2014</v>
      </c>
      <c r="J58" t="s">
        <v>16</v>
      </c>
      <c r="K58" t="s">
        <v>23</v>
      </c>
      <c r="L58">
        <v>581</v>
      </c>
      <c r="M58">
        <v>0</v>
      </c>
      <c r="N58">
        <v>5</v>
      </c>
      <c r="O58" s="3">
        <f t="shared" si="0"/>
        <v>116.2</v>
      </c>
    </row>
    <row r="59" spans="1:15" x14ac:dyDescent="0.25">
      <c r="A59" t="s">
        <v>38</v>
      </c>
      <c r="B59" t="s">
        <v>45</v>
      </c>
      <c r="C59">
        <v>60123</v>
      </c>
      <c r="D59" t="s">
        <v>46</v>
      </c>
      <c r="E59" t="s">
        <v>20</v>
      </c>
      <c r="F59">
        <v>60645</v>
      </c>
      <c r="G59">
        <v>2014</v>
      </c>
      <c r="H59">
        <v>8</v>
      </c>
      <c r="I59">
        <v>2014</v>
      </c>
      <c r="J59" t="s">
        <v>18</v>
      </c>
      <c r="K59" t="s">
        <v>23</v>
      </c>
      <c r="L59">
        <v>621</v>
      </c>
      <c r="M59">
        <v>0</v>
      </c>
      <c r="N59">
        <v>5</v>
      </c>
      <c r="O59" s="3">
        <f t="shared" si="0"/>
        <v>124.2</v>
      </c>
    </row>
    <row r="60" spans="1:15" x14ac:dyDescent="0.25">
      <c r="A60" t="s">
        <v>38</v>
      </c>
      <c r="B60" t="s">
        <v>47</v>
      </c>
      <c r="C60">
        <v>66237</v>
      </c>
      <c r="D60" t="s">
        <v>48</v>
      </c>
      <c r="E60" t="s">
        <v>49</v>
      </c>
      <c r="F60">
        <v>60077</v>
      </c>
      <c r="G60">
        <v>2014</v>
      </c>
      <c r="H60">
        <v>6</v>
      </c>
      <c r="I60">
        <v>2014</v>
      </c>
      <c r="J60" t="s">
        <v>16</v>
      </c>
      <c r="K60" t="s">
        <v>23</v>
      </c>
      <c r="L60">
        <v>0</v>
      </c>
      <c r="M60">
        <v>0</v>
      </c>
      <c r="N60">
        <v>6</v>
      </c>
      <c r="O60" s="3">
        <f t="shared" si="0"/>
        <v>0</v>
      </c>
    </row>
    <row r="61" spans="1:15" x14ac:dyDescent="0.25">
      <c r="A61" t="s">
        <v>38</v>
      </c>
      <c r="B61" t="s">
        <v>47</v>
      </c>
      <c r="C61">
        <v>66237</v>
      </c>
      <c r="D61" t="s">
        <v>48</v>
      </c>
      <c r="E61" t="s">
        <v>49</v>
      </c>
      <c r="F61">
        <v>60077</v>
      </c>
      <c r="G61">
        <v>2014</v>
      </c>
      <c r="H61">
        <v>6</v>
      </c>
      <c r="I61">
        <v>2014</v>
      </c>
      <c r="J61" t="s">
        <v>18</v>
      </c>
      <c r="K61" t="s">
        <v>23</v>
      </c>
      <c r="L61">
        <v>197</v>
      </c>
      <c r="M61">
        <v>0</v>
      </c>
      <c r="N61">
        <v>6</v>
      </c>
      <c r="O61" s="3">
        <f t="shared" si="0"/>
        <v>32.833333333333336</v>
      </c>
    </row>
    <row r="62" spans="1:15" x14ac:dyDescent="0.25">
      <c r="A62" t="s">
        <v>38</v>
      </c>
      <c r="B62" t="s">
        <v>47</v>
      </c>
      <c r="C62">
        <v>66237</v>
      </c>
      <c r="D62" t="s">
        <v>48</v>
      </c>
      <c r="E62" t="s">
        <v>49</v>
      </c>
      <c r="F62">
        <v>60077</v>
      </c>
      <c r="G62">
        <v>2014</v>
      </c>
      <c r="H62">
        <v>7</v>
      </c>
      <c r="I62">
        <v>2014</v>
      </c>
      <c r="J62" t="s">
        <v>16</v>
      </c>
      <c r="K62" t="s">
        <v>23</v>
      </c>
      <c r="L62">
        <v>0</v>
      </c>
      <c r="M62">
        <v>0</v>
      </c>
      <c r="N62">
        <v>22</v>
      </c>
      <c r="O62" s="3">
        <f t="shared" si="0"/>
        <v>0</v>
      </c>
    </row>
    <row r="63" spans="1:15" x14ac:dyDescent="0.25">
      <c r="A63" t="s">
        <v>38</v>
      </c>
      <c r="B63" t="s">
        <v>47</v>
      </c>
      <c r="C63">
        <v>66237</v>
      </c>
      <c r="D63" t="s">
        <v>48</v>
      </c>
      <c r="E63" t="s">
        <v>49</v>
      </c>
      <c r="F63">
        <v>60077</v>
      </c>
      <c r="G63">
        <v>2014</v>
      </c>
      <c r="H63">
        <v>7</v>
      </c>
      <c r="I63">
        <v>2014</v>
      </c>
      <c r="J63" t="s">
        <v>18</v>
      </c>
      <c r="K63" t="s">
        <v>23</v>
      </c>
      <c r="L63">
        <v>816</v>
      </c>
      <c r="M63">
        <v>0</v>
      </c>
      <c r="N63">
        <v>22</v>
      </c>
      <c r="O63" s="3">
        <f t="shared" si="0"/>
        <v>37.090909090909093</v>
      </c>
    </row>
    <row r="64" spans="1:15" x14ac:dyDescent="0.25">
      <c r="A64" t="s">
        <v>38</v>
      </c>
      <c r="B64" t="s">
        <v>47</v>
      </c>
      <c r="C64">
        <v>66237</v>
      </c>
      <c r="D64" t="s">
        <v>48</v>
      </c>
      <c r="E64" t="s">
        <v>49</v>
      </c>
      <c r="F64">
        <v>60077</v>
      </c>
      <c r="G64">
        <v>2014</v>
      </c>
      <c r="H64">
        <v>8</v>
      </c>
      <c r="I64">
        <v>2014</v>
      </c>
      <c r="J64" t="s">
        <v>16</v>
      </c>
      <c r="K64" t="s">
        <v>23</v>
      </c>
      <c r="L64">
        <v>0</v>
      </c>
      <c r="M64">
        <v>0</v>
      </c>
      <c r="N64">
        <v>1</v>
      </c>
      <c r="O64" s="3">
        <f t="shared" si="0"/>
        <v>0</v>
      </c>
    </row>
    <row r="65" spans="1:15" x14ac:dyDescent="0.25">
      <c r="A65" t="s">
        <v>38</v>
      </c>
      <c r="B65" t="s">
        <v>47</v>
      </c>
      <c r="C65">
        <v>66237</v>
      </c>
      <c r="D65" t="s">
        <v>48</v>
      </c>
      <c r="E65" t="s">
        <v>49</v>
      </c>
      <c r="F65">
        <v>60077</v>
      </c>
      <c r="G65">
        <v>2014</v>
      </c>
      <c r="H65">
        <v>8</v>
      </c>
      <c r="I65">
        <v>2014</v>
      </c>
      <c r="J65" t="s">
        <v>18</v>
      </c>
      <c r="K65" t="s">
        <v>23</v>
      </c>
      <c r="L65">
        <v>43</v>
      </c>
      <c r="M65">
        <v>0</v>
      </c>
      <c r="N65">
        <v>1</v>
      </c>
      <c r="O65" s="3">
        <f t="shared" si="0"/>
        <v>43</v>
      </c>
    </row>
    <row r="66" spans="1:15" x14ac:dyDescent="0.25">
      <c r="A66" t="s">
        <v>50</v>
      </c>
      <c r="B66" t="s">
        <v>52</v>
      </c>
      <c r="C66">
        <v>14053</v>
      </c>
      <c r="D66" t="s">
        <v>53</v>
      </c>
      <c r="E66" t="s">
        <v>51</v>
      </c>
      <c r="F66">
        <v>62002</v>
      </c>
      <c r="G66">
        <v>2014</v>
      </c>
      <c r="H66">
        <v>6</v>
      </c>
      <c r="I66">
        <v>2014</v>
      </c>
      <c r="J66" t="s">
        <v>16</v>
      </c>
      <c r="K66" t="s">
        <v>17</v>
      </c>
      <c r="L66">
        <v>1102</v>
      </c>
      <c r="M66">
        <v>0</v>
      </c>
      <c r="N66">
        <v>17</v>
      </c>
      <c r="O66" s="3">
        <f t="shared" si="0"/>
        <v>64.82352941176471</v>
      </c>
    </row>
    <row r="67" spans="1:15" x14ac:dyDescent="0.25">
      <c r="A67" t="s">
        <v>50</v>
      </c>
      <c r="B67" t="s">
        <v>52</v>
      </c>
      <c r="C67">
        <v>14053</v>
      </c>
      <c r="D67" t="s">
        <v>53</v>
      </c>
      <c r="E67" t="s">
        <v>51</v>
      </c>
      <c r="F67">
        <v>62002</v>
      </c>
      <c r="G67">
        <v>2014</v>
      </c>
      <c r="H67">
        <v>6</v>
      </c>
      <c r="I67">
        <v>2014</v>
      </c>
      <c r="J67" t="s">
        <v>18</v>
      </c>
      <c r="K67" t="s">
        <v>17</v>
      </c>
      <c r="L67">
        <v>1186</v>
      </c>
      <c r="M67">
        <v>0</v>
      </c>
      <c r="N67">
        <v>17</v>
      </c>
      <c r="O67" s="3">
        <f t="shared" ref="O67:O130" si="1">L67/N67</f>
        <v>69.764705882352942</v>
      </c>
    </row>
    <row r="68" spans="1:15" x14ac:dyDescent="0.25">
      <c r="A68" t="s">
        <v>50</v>
      </c>
      <c r="B68" t="s">
        <v>52</v>
      </c>
      <c r="C68">
        <v>14053</v>
      </c>
      <c r="D68" t="s">
        <v>53</v>
      </c>
      <c r="E68" t="s">
        <v>51</v>
      </c>
      <c r="F68">
        <v>62002</v>
      </c>
      <c r="G68">
        <v>2014</v>
      </c>
      <c r="H68">
        <v>7</v>
      </c>
      <c r="I68">
        <v>2014</v>
      </c>
      <c r="J68" t="s">
        <v>16</v>
      </c>
      <c r="K68" t="s">
        <v>17</v>
      </c>
      <c r="L68">
        <v>430</v>
      </c>
      <c r="M68">
        <v>0</v>
      </c>
      <c r="N68">
        <v>7</v>
      </c>
      <c r="O68" s="3">
        <f t="shared" si="1"/>
        <v>61.428571428571431</v>
      </c>
    </row>
    <row r="69" spans="1:15" x14ac:dyDescent="0.25">
      <c r="A69" t="s">
        <v>50</v>
      </c>
      <c r="B69" t="s">
        <v>52</v>
      </c>
      <c r="C69">
        <v>14053</v>
      </c>
      <c r="D69" t="s">
        <v>53</v>
      </c>
      <c r="E69" t="s">
        <v>51</v>
      </c>
      <c r="F69">
        <v>62002</v>
      </c>
      <c r="G69">
        <v>2014</v>
      </c>
      <c r="H69">
        <v>7</v>
      </c>
      <c r="I69">
        <v>2014</v>
      </c>
      <c r="J69" t="s">
        <v>18</v>
      </c>
      <c r="K69" t="s">
        <v>17</v>
      </c>
      <c r="L69">
        <v>386</v>
      </c>
      <c r="M69">
        <v>0</v>
      </c>
      <c r="N69">
        <v>7</v>
      </c>
      <c r="O69" s="3">
        <f t="shared" si="1"/>
        <v>55.142857142857146</v>
      </c>
    </row>
    <row r="70" spans="1:15" x14ac:dyDescent="0.25">
      <c r="A70" t="s">
        <v>50</v>
      </c>
      <c r="B70" t="s">
        <v>54</v>
      </c>
      <c r="C70">
        <v>14057</v>
      </c>
      <c r="D70" t="s">
        <v>55</v>
      </c>
      <c r="E70" t="s">
        <v>51</v>
      </c>
      <c r="F70">
        <v>62002</v>
      </c>
      <c r="G70">
        <v>2014</v>
      </c>
      <c r="H70">
        <v>6</v>
      </c>
      <c r="I70">
        <v>2014</v>
      </c>
      <c r="J70" t="s">
        <v>16</v>
      </c>
      <c r="K70" t="s">
        <v>17</v>
      </c>
      <c r="L70">
        <v>608</v>
      </c>
      <c r="M70">
        <v>0</v>
      </c>
      <c r="N70">
        <v>21</v>
      </c>
      <c r="O70" s="3">
        <f t="shared" si="1"/>
        <v>28.952380952380953</v>
      </c>
    </row>
    <row r="71" spans="1:15" x14ac:dyDescent="0.25">
      <c r="A71" t="s">
        <v>50</v>
      </c>
      <c r="B71" t="s">
        <v>54</v>
      </c>
      <c r="C71">
        <v>14057</v>
      </c>
      <c r="D71" t="s">
        <v>55</v>
      </c>
      <c r="E71" t="s">
        <v>51</v>
      </c>
      <c r="F71">
        <v>62002</v>
      </c>
      <c r="G71">
        <v>2014</v>
      </c>
      <c r="H71">
        <v>6</v>
      </c>
      <c r="I71">
        <v>2014</v>
      </c>
      <c r="J71" t="s">
        <v>18</v>
      </c>
      <c r="K71" t="s">
        <v>17</v>
      </c>
      <c r="L71">
        <v>1171</v>
      </c>
      <c r="M71">
        <v>0</v>
      </c>
      <c r="N71">
        <v>21</v>
      </c>
      <c r="O71" s="3">
        <f t="shared" si="1"/>
        <v>55.761904761904759</v>
      </c>
    </row>
    <row r="72" spans="1:15" x14ac:dyDescent="0.25">
      <c r="A72" t="s">
        <v>50</v>
      </c>
      <c r="B72" t="s">
        <v>54</v>
      </c>
      <c r="C72">
        <v>14057</v>
      </c>
      <c r="D72" t="s">
        <v>55</v>
      </c>
      <c r="E72" t="s">
        <v>51</v>
      </c>
      <c r="F72">
        <v>62002</v>
      </c>
      <c r="G72">
        <v>2014</v>
      </c>
      <c r="H72">
        <v>7</v>
      </c>
      <c r="I72">
        <v>2014</v>
      </c>
      <c r="J72" t="s">
        <v>16</v>
      </c>
      <c r="K72" t="s">
        <v>17</v>
      </c>
      <c r="L72">
        <v>552</v>
      </c>
      <c r="M72">
        <v>0</v>
      </c>
      <c r="N72">
        <v>22</v>
      </c>
      <c r="O72" s="3">
        <f t="shared" si="1"/>
        <v>25.09090909090909</v>
      </c>
    </row>
    <row r="73" spans="1:15" x14ac:dyDescent="0.25">
      <c r="A73" t="s">
        <v>50</v>
      </c>
      <c r="B73" t="s">
        <v>54</v>
      </c>
      <c r="C73">
        <v>14057</v>
      </c>
      <c r="D73" t="s">
        <v>55</v>
      </c>
      <c r="E73" t="s">
        <v>51</v>
      </c>
      <c r="F73">
        <v>62002</v>
      </c>
      <c r="G73">
        <v>2014</v>
      </c>
      <c r="H73">
        <v>7</v>
      </c>
      <c r="I73">
        <v>2014</v>
      </c>
      <c r="J73" t="s">
        <v>18</v>
      </c>
      <c r="K73" t="s">
        <v>17</v>
      </c>
      <c r="L73">
        <v>1136</v>
      </c>
      <c r="M73">
        <v>0</v>
      </c>
      <c r="N73">
        <v>22</v>
      </c>
      <c r="O73" s="3">
        <f t="shared" si="1"/>
        <v>51.636363636363633</v>
      </c>
    </row>
    <row r="74" spans="1:15" x14ac:dyDescent="0.25">
      <c r="A74" t="s">
        <v>50</v>
      </c>
      <c r="B74" t="s">
        <v>54</v>
      </c>
      <c r="C74">
        <v>14057</v>
      </c>
      <c r="D74" t="s">
        <v>55</v>
      </c>
      <c r="E74" t="s">
        <v>51</v>
      </c>
      <c r="F74">
        <v>62002</v>
      </c>
      <c r="G74">
        <v>2014</v>
      </c>
      <c r="H74">
        <v>8</v>
      </c>
      <c r="I74">
        <v>2014</v>
      </c>
      <c r="J74" t="s">
        <v>16</v>
      </c>
      <c r="K74" t="s">
        <v>17</v>
      </c>
      <c r="L74">
        <v>36</v>
      </c>
      <c r="M74">
        <v>0</v>
      </c>
      <c r="N74">
        <v>1</v>
      </c>
      <c r="O74" s="3">
        <f t="shared" si="1"/>
        <v>36</v>
      </c>
    </row>
    <row r="75" spans="1:15" x14ac:dyDescent="0.25">
      <c r="A75" t="s">
        <v>50</v>
      </c>
      <c r="B75" t="s">
        <v>54</v>
      </c>
      <c r="C75">
        <v>14057</v>
      </c>
      <c r="D75" t="s">
        <v>55</v>
      </c>
      <c r="E75" t="s">
        <v>51</v>
      </c>
      <c r="F75">
        <v>62002</v>
      </c>
      <c r="G75">
        <v>2014</v>
      </c>
      <c r="H75">
        <v>8</v>
      </c>
      <c r="I75">
        <v>2014</v>
      </c>
      <c r="J75" t="s">
        <v>18</v>
      </c>
      <c r="K75" t="s">
        <v>17</v>
      </c>
      <c r="L75">
        <v>52</v>
      </c>
      <c r="M75">
        <v>0</v>
      </c>
      <c r="N75">
        <v>1</v>
      </c>
      <c r="O75" s="3">
        <f t="shared" si="1"/>
        <v>52</v>
      </c>
    </row>
    <row r="76" spans="1:15" x14ac:dyDescent="0.25">
      <c r="A76" t="s">
        <v>50</v>
      </c>
      <c r="B76" t="s">
        <v>56</v>
      </c>
      <c r="C76">
        <v>14070</v>
      </c>
      <c r="D76" t="s">
        <v>57</v>
      </c>
      <c r="E76" t="s">
        <v>51</v>
      </c>
      <c r="F76">
        <v>62002</v>
      </c>
      <c r="G76">
        <v>2014</v>
      </c>
      <c r="H76">
        <v>6</v>
      </c>
      <c r="I76">
        <v>2014</v>
      </c>
      <c r="J76" t="s">
        <v>16</v>
      </c>
      <c r="K76" t="s">
        <v>17</v>
      </c>
      <c r="L76">
        <v>102</v>
      </c>
      <c r="M76">
        <v>0</v>
      </c>
      <c r="N76">
        <v>12</v>
      </c>
      <c r="O76" s="3">
        <f t="shared" si="1"/>
        <v>8.5</v>
      </c>
    </row>
    <row r="77" spans="1:15" x14ac:dyDescent="0.25">
      <c r="A77" t="s">
        <v>50</v>
      </c>
      <c r="B77" t="s">
        <v>56</v>
      </c>
      <c r="C77">
        <v>14070</v>
      </c>
      <c r="D77" t="s">
        <v>57</v>
      </c>
      <c r="E77" t="s">
        <v>51</v>
      </c>
      <c r="F77">
        <v>62002</v>
      </c>
      <c r="G77">
        <v>2014</v>
      </c>
      <c r="H77">
        <v>6</v>
      </c>
      <c r="I77">
        <v>2014</v>
      </c>
      <c r="J77" t="s">
        <v>18</v>
      </c>
      <c r="K77" t="s">
        <v>17</v>
      </c>
      <c r="L77">
        <v>133</v>
      </c>
      <c r="M77">
        <v>0</v>
      </c>
      <c r="N77">
        <v>12</v>
      </c>
      <c r="O77" s="3">
        <f t="shared" si="1"/>
        <v>11.083333333333334</v>
      </c>
    </row>
    <row r="78" spans="1:15" x14ac:dyDescent="0.25">
      <c r="A78" t="s">
        <v>50</v>
      </c>
      <c r="B78" t="s">
        <v>56</v>
      </c>
      <c r="C78">
        <v>14070</v>
      </c>
      <c r="D78" t="s">
        <v>57</v>
      </c>
      <c r="E78" t="s">
        <v>51</v>
      </c>
      <c r="F78">
        <v>62002</v>
      </c>
      <c r="G78">
        <v>2014</v>
      </c>
      <c r="H78">
        <v>7</v>
      </c>
      <c r="I78">
        <v>2014</v>
      </c>
      <c r="J78" t="s">
        <v>16</v>
      </c>
      <c r="K78" t="s">
        <v>17</v>
      </c>
      <c r="L78">
        <v>21</v>
      </c>
      <c r="M78">
        <v>0</v>
      </c>
      <c r="N78">
        <v>3</v>
      </c>
      <c r="O78" s="3">
        <f t="shared" si="1"/>
        <v>7</v>
      </c>
    </row>
    <row r="79" spans="1:15" x14ac:dyDescent="0.25">
      <c r="A79" t="s">
        <v>50</v>
      </c>
      <c r="B79" t="s">
        <v>56</v>
      </c>
      <c r="C79">
        <v>14070</v>
      </c>
      <c r="D79" t="s">
        <v>57</v>
      </c>
      <c r="E79" t="s">
        <v>51</v>
      </c>
      <c r="F79">
        <v>62002</v>
      </c>
      <c r="G79">
        <v>2014</v>
      </c>
      <c r="H79">
        <v>7</v>
      </c>
      <c r="I79">
        <v>2014</v>
      </c>
      <c r="J79" t="s">
        <v>18</v>
      </c>
      <c r="K79" t="s">
        <v>17</v>
      </c>
      <c r="L79">
        <v>24</v>
      </c>
      <c r="M79">
        <v>0</v>
      </c>
      <c r="N79">
        <v>3</v>
      </c>
      <c r="O79" s="3">
        <f t="shared" si="1"/>
        <v>8</v>
      </c>
    </row>
    <row r="80" spans="1:15" x14ac:dyDescent="0.25">
      <c r="A80" t="s">
        <v>50</v>
      </c>
      <c r="B80" t="s">
        <v>58</v>
      </c>
      <c r="C80">
        <v>56987</v>
      </c>
      <c r="D80" t="s">
        <v>59</v>
      </c>
      <c r="E80" t="s">
        <v>51</v>
      </c>
      <c r="F80">
        <v>62002</v>
      </c>
      <c r="G80">
        <v>2014</v>
      </c>
      <c r="H80">
        <v>6</v>
      </c>
      <c r="I80">
        <v>2014</v>
      </c>
      <c r="J80" t="s">
        <v>16</v>
      </c>
      <c r="K80" t="s">
        <v>17</v>
      </c>
      <c r="L80">
        <v>3598</v>
      </c>
      <c r="M80">
        <v>0</v>
      </c>
      <c r="N80">
        <v>13</v>
      </c>
      <c r="O80" s="3">
        <f t="shared" si="1"/>
        <v>276.76923076923077</v>
      </c>
    </row>
    <row r="81" spans="1:15" x14ac:dyDescent="0.25">
      <c r="A81" t="s">
        <v>50</v>
      </c>
      <c r="B81" t="s">
        <v>58</v>
      </c>
      <c r="C81">
        <v>56987</v>
      </c>
      <c r="D81" t="s">
        <v>59</v>
      </c>
      <c r="E81" t="s">
        <v>51</v>
      </c>
      <c r="F81">
        <v>62002</v>
      </c>
      <c r="G81">
        <v>2014</v>
      </c>
      <c r="H81">
        <v>6</v>
      </c>
      <c r="I81">
        <v>2014</v>
      </c>
      <c r="J81" t="s">
        <v>18</v>
      </c>
      <c r="K81" t="s">
        <v>17</v>
      </c>
      <c r="L81">
        <v>4327</v>
      </c>
      <c r="M81">
        <v>0</v>
      </c>
      <c r="N81">
        <v>13</v>
      </c>
      <c r="O81" s="3">
        <f t="shared" si="1"/>
        <v>332.84615384615387</v>
      </c>
    </row>
    <row r="82" spans="1:15" x14ac:dyDescent="0.25">
      <c r="A82" t="s">
        <v>50</v>
      </c>
      <c r="B82" t="s">
        <v>58</v>
      </c>
      <c r="C82">
        <v>56987</v>
      </c>
      <c r="D82" t="s">
        <v>59</v>
      </c>
      <c r="E82" t="s">
        <v>51</v>
      </c>
      <c r="F82">
        <v>62002</v>
      </c>
      <c r="G82">
        <v>2014</v>
      </c>
      <c r="H82">
        <v>7</v>
      </c>
      <c r="I82">
        <v>2014</v>
      </c>
      <c r="J82" t="s">
        <v>16</v>
      </c>
      <c r="K82" t="s">
        <v>17</v>
      </c>
      <c r="L82">
        <v>810</v>
      </c>
      <c r="M82">
        <v>0</v>
      </c>
      <c r="N82">
        <v>3</v>
      </c>
      <c r="O82" s="3">
        <f t="shared" si="1"/>
        <v>270</v>
      </c>
    </row>
    <row r="83" spans="1:15" x14ac:dyDescent="0.25">
      <c r="A83" t="s">
        <v>50</v>
      </c>
      <c r="B83" t="s">
        <v>58</v>
      </c>
      <c r="C83">
        <v>56987</v>
      </c>
      <c r="D83" t="s">
        <v>59</v>
      </c>
      <c r="E83" t="s">
        <v>51</v>
      </c>
      <c r="F83">
        <v>62002</v>
      </c>
      <c r="G83">
        <v>2014</v>
      </c>
      <c r="H83">
        <v>7</v>
      </c>
      <c r="I83">
        <v>2014</v>
      </c>
      <c r="J83" t="s">
        <v>18</v>
      </c>
      <c r="K83" t="s">
        <v>17</v>
      </c>
      <c r="L83">
        <v>922</v>
      </c>
      <c r="M83">
        <v>0</v>
      </c>
      <c r="N83">
        <v>3</v>
      </c>
      <c r="O83" s="3">
        <f t="shared" si="1"/>
        <v>307.33333333333331</v>
      </c>
    </row>
    <row r="84" spans="1:15" x14ac:dyDescent="0.25">
      <c r="A84" t="s">
        <v>50</v>
      </c>
      <c r="B84" t="s">
        <v>60</v>
      </c>
      <c r="C84">
        <v>66121</v>
      </c>
      <c r="D84" t="s">
        <v>61</v>
      </c>
      <c r="E84" t="s">
        <v>62</v>
      </c>
      <c r="F84">
        <v>62035</v>
      </c>
      <c r="G84">
        <v>2014</v>
      </c>
      <c r="H84">
        <v>6</v>
      </c>
      <c r="I84">
        <v>2014</v>
      </c>
      <c r="J84" t="s">
        <v>18</v>
      </c>
      <c r="K84" t="s">
        <v>17</v>
      </c>
      <c r="L84">
        <v>446</v>
      </c>
      <c r="M84">
        <v>0</v>
      </c>
      <c r="N84">
        <v>12</v>
      </c>
      <c r="O84" s="3">
        <f t="shared" si="1"/>
        <v>37.166666666666664</v>
      </c>
    </row>
    <row r="85" spans="1:15" x14ac:dyDescent="0.25">
      <c r="A85" t="s">
        <v>50</v>
      </c>
      <c r="B85" t="s">
        <v>60</v>
      </c>
      <c r="C85">
        <v>66121</v>
      </c>
      <c r="D85" t="s">
        <v>61</v>
      </c>
      <c r="E85" t="s">
        <v>62</v>
      </c>
      <c r="F85">
        <v>62035</v>
      </c>
      <c r="G85">
        <v>2014</v>
      </c>
      <c r="H85">
        <v>7</v>
      </c>
      <c r="I85">
        <v>2014</v>
      </c>
      <c r="J85" t="s">
        <v>18</v>
      </c>
      <c r="K85" t="s">
        <v>17</v>
      </c>
      <c r="L85">
        <v>100</v>
      </c>
      <c r="M85">
        <v>0</v>
      </c>
      <c r="N85">
        <v>3</v>
      </c>
      <c r="O85" s="3">
        <f t="shared" si="1"/>
        <v>33.333333333333336</v>
      </c>
    </row>
    <row r="86" spans="1:15" x14ac:dyDescent="0.25">
      <c r="A86" t="s">
        <v>50</v>
      </c>
      <c r="B86" t="s">
        <v>63</v>
      </c>
      <c r="C86">
        <v>70928</v>
      </c>
      <c r="D86" t="s">
        <v>64</v>
      </c>
      <c r="E86" t="s">
        <v>51</v>
      </c>
      <c r="F86">
        <v>62002</v>
      </c>
      <c r="G86">
        <v>2014</v>
      </c>
      <c r="H86">
        <v>6</v>
      </c>
      <c r="I86">
        <v>2014</v>
      </c>
      <c r="J86" t="s">
        <v>16</v>
      </c>
      <c r="K86" t="s">
        <v>17</v>
      </c>
      <c r="L86">
        <v>306</v>
      </c>
      <c r="M86">
        <v>0</v>
      </c>
      <c r="N86">
        <v>13</v>
      </c>
      <c r="O86" s="3">
        <f t="shared" si="1"/>
        <v>23.53846153846154</v>
      </c>
    </row>
    <row r="87" spans="1:15" x14ac:dyDescent="0.25">
      <c r="A87" t="s">
        <v>50</v>
      </c>
      <c r="B87" t="s">
        <v>63</v>
      </c>
      <c r="C87">
        <v>70928</v>
      </c>
      <c r="D87" t="s">
        <v>64</v>
      </c>
      <c r="E87" t="s">
        <v>51</v>
      </c>
      <c r="F87">
        <v>62002</v>
      </c>
      <c r="G87">
        <v>2014</v>
      </c>
      <c r="H87">
        <v>6</v>
      </c>
      <c r="I87">
        <v>2014</v>
      </c>
      <c r="J87" t="s">
        <v>18</v>
      </c>
      <c r="K87" t="s">
        <v>17</v>
      </c>
      <c r="L87">
        <v>458</v>
      </c>
      <c r="M87">
        <v>0</v>
      </c>
      <c r="N87">
        <v>13</v>
      </c>
      <c r="O87" s="3">
        <f t="shared" si="1"/>
        <v>35.230769230769234</v>
      </c>
    </row>
    <row r="88" spans="1:15" x14ac:dyDescent="0.25">
      <c r="A88" t="s">
        <v>50</v>
      </c>
      <c r="B88" t="s">
        <v>63</v>
      </c>
      <c r="C88">
        <v>70928</v>
      </c>
      <c r="D88" t="s">
        <v>64</v>
      </c>
      <c r="E88" t="s">
        <v>51</v>
      </c>
      <c r="F88">
        <v>62002</v>
      </c>
      <c r="G88">
        <v>2014</v>
      </c>
      <c r="H88">
        <v>7</v>
      </c>
      <c r="I88">
        <v>2014</v>
      </c>
      <c r="J88" t="s">
        <v>16</v>
      </c>
      <c r="K88" t="s">
        <v>17</v>
      </c>
      <c r="L88">
        <v>230</v>
      </c>
      <c r="M88">
        <v>0</v>
      </c>
      <c r="N88">
        <v>11</v>
      </c>
      <c r="O88" s="3">
        <f t="shared" si="1"/>
        <v>20.90909090909091</v>
      </c>
    </row>
    <row r="89" spans="1:15" x14ac:dyDescent="0.25">
      <c r="A89" t="s">
        <v>50</v>
      </c>
      <c r="B89" t="s">
        <v>63</v>
      </c>
      <c r="C89">
        <v>70928</v>
      </c>
      <c r="D89" t="s">
        <v>64</v>
      </c>
      <c r="E89" t="s">
        <v>51</v>
      </c>
      <c r="F89">
        <v>62002</v>
      </c>
      <c r="G89">
        <v>2014</v>
      </c>
      <c r="H89">
        <v>7</v>
      </c>
      <c r="I89">
        <v>2014</v>
      </c>
      <c r="J89" t="s">
        <v>18</v>
      </c>
      <c r="K89" t="s">
        <v>17</v>
      </c>
      <c r="L89">
        <v>298</v>
      </c>
      <c r="M89">
        <v>0</v>
      </c>
      <c r="N89">
        <v>11</v>
      </c>
      <c r="O89" s="3">
        <f t="shared" si="1"/>
        <v>27.09090909090909</v>
      </c>
    </row>
    <row r="90" spans="1:15" x14ac:dyDescent="0.25">
      <c r="A90" t="s">
        <v>65</v>
      </c>
      <c r="B90" t="s">
        <v>66</v>
      </c>
      <c r="C90">
        <v>18883</v>
      </c>
      <c r="D90" t="s">
        <v>67</v>
      </c>
      <c r="E90" t="s">
        <v>51</v>
      </c>
      <c r="F90">
        <v>62002</v>
      </c>
      <c r="G90">
        <v>2014</v>
      </c>
      <c r="H90">
        <v>6</v>
      </c>
      <c r="I90">
        <v>2014</v>
      </c>
      <c r="J90" t="s">
        <v>18</v>
      </c>
      <c r="K90" t="s">
        <v>17</v>
      </c>
      <c r="L90">
        <v>1284</v>
      </c>
      <c r="M90">
        <v>0</v>
      </c>
      <c r="N90">
        <v>13</v>
      </c>
      <c r="O90" s="3">
        <f t="shared" si="1"/>
        <v>98.769230769230774</v>
      </c>
    </row>
    <row r="91" spans="1:15" x14ac:dyDescent="0.25">
      <c r="A91" t="s">
        <v>65</v>
      </c>
      <c r="B91" t="s">
        <v>66</v>
      </c>
      <c r="C91">
        <v>18883</v>
      </c>
      <c r="D91" t="s">
        <v>67</v>
      </c>
      <c r="E91" t="s">
        <v>51</v>
      </c>
      <c r="F91">
        <v>62002</v>
      </c>
      <c r="G91">
        <v>2014</v>
      </c>
      <c r="H91">
        <v>7</v>
      </c>
      <c r="I91">
        <v>2014</v>
      </c>
      <c r="J91" t="s">
        <v>18</v>
      </c>
      <c r="K91" t="s">
        <v>17</v>
      </c>
      <c r="L91">
        <v>1902</v>
      </c>
      <c r="M91">
        <v>0</v>
      </c>
      <c r="N91">
        <v>19</v>
      </c>
      <c r="O91" s="3">
        <f t="shared" si="1"/>
        <v>100.10526315789474</v>
      </c>
    </row>
    <row r="92" spans="1:15" x14ac:dyDescent="0.25">
      <c r="A92" t="s">
        <v>65</v>
      </c>
      <c r="B92" t="s">
        <v>66</v>
      </c>
      <c r="C92">
        <v>18883</v>
      </c>
      <c r="D92" t="s">
        <v>67</v>
      </c>
      <c r="E92" t="s">
        <v>51</v>
      </c>
      <c r="F92">
        <v>62002</v>
      </c>
      <c r="G92">
        <v>2014</v>
      </c>
      <c r="H92">
        <v>8</v>
      </c>
      <c r="I92">
        <v>2014</v>
      </c>
      <c r="J92" t="s">
        <v>18</v>
      </c>
      <c r="K92" t="s">
        <v>17</v>
      </c>
      <c r="L92">
        <v>400</v>
      </c>
      <c r="M92">
        <v>0</v>
      </c>
      <c r="N92">
        <v>4</v>
      </c>
      <c r="O92" s="3">
        <f t="shared" si="1"/>
        <v>100</v>
      </c>
    </row>
    <row r="93" spans="1:15" x14ac:dyDescent="0.25">
      <c r="A93" t="s">
        <v>65</v>
      </c>
      <c r="B93" t="s">
        <v>68</v>
      </c>
      <c r="C93">
        <v>18885</v>
      </c>
      <c r="D93" t="s">
        <v>69</v>
      </c>
      <c r="E93" t="s">
        <v>51</v>
      </c>
      <c r="F93">
        <v>62002</v>
      </c>
      <c r="G93">
        <v>2014</v>
      </c>
      <c r="H93">
        <v>6</v>
      </c>
      <c r="I93">
        <v>2014</v>
      </c>
      <c r="J93" t="s">
        <v>18</v>
      </c>
      <c r="K93" t="s">
        <v>17</v>
      </c>
      <c r="L93">
        <v>505</v>
      </c>
      <c r="M93">
        <v>0</v>
      </c>
      <c r="N93">
        <v>13</v>
      </c>
      <c r="O93" s="3">
        <f t="shared" si="1"/>
        <v>38.846153846153847</v>
      </c>
    </row>
    <row r="94" spans="1:15" x14ac:dyDescent="0.25">
      <c r="A94" t="s">
        <v>65</v>
      </c>
      <c r="B94" t="s">
        <v>68</v>
      </c>
      <c r="C94">
        <v>18885</v>
      </c>
      <c r="D94" t="s">
        <v>69</v>
      </c>
      <c r="E94" t="s">
        <v>51</v>
      </c>
      <c r="F94">
        <v>62002</v>
      </c>
      <c r="G94">
        <v>2014</v>
      </c>
      <c r="H94">
        <v>7</v>
      </c>
      <c r="I94">
        <v>2014</v>
      </c>
      <c r="J94" t="s">
        <v>18</v>
      </c>
      <c r="K94" t="s">
        <v>17</v>
      </c>
      <c r="L94">
        <v>784</v>
      </c>
      <c r="M94">
        <v>0</v>
      </c>
      <c r="N94">
        <v>19</v>
      </c>
      <c r="O94" s="3">
        <f t="shared" si="1"/>
        <v>41.263157894736842</v>
      </c>
    </row>
    <row r="95" spans="1:15" x14ac:dyDescent="0.25">
      <c r="A95" t="s">
        <v>65</v>
      </c>
      <c r="B95" t="s">
        <v>68</v>
      </c>
      <c r="C95">
        <v>18885</v>
      </c>
      <c r="D95" t="s">
        <v>69</v>
      </c>
      <c r="E95" t="s">
        <v>51</v>
      </c>
      <c r="F95">
        <v>62002</v>
      </c>
      <c r="G95">
        <v>2014</v>
      </c>
      <c r="H95">
        <v>8</v>
      </c>
      <c r="I95">
        <v>2014</v>
      </c>
      <c r="J95" t="s">
        <v>18</v>
      </c>
      <c r="K95" t="s">
        <v>17</v>
      </c>
      <c r="L95">
        <v>180</v>
      </c>
      <c r="M95">
        <v>0</v>
      </c>
      <c r="N95">
        <v>4</v>
      </c>
      <c r="O95" s="3">
        <f t="shared" si="1"/>
        <v>45</v>
      </c>
    </row>
    <row r="96" spans="1:15" x14ac:dyDescent="0.25">
      <c r="A96" t="s">
        <v>70</v>
      </c>
      <c r="B96" t="s">
        <v>71</v>
      </c>
      <c r="C96">
        <v>10733</v>
      </c>
      <c r="D96" t="s">
        <v>72</v>
      </c>
      <c r="E96" t="s">
        <v>20</v>
      </c>
      <c r="F96">
        <v>60619</v>
      </c>
      <c r="G96">
        <v>2014</v>
      </c>
      <c r="H96">
        <v>7</v>
      </c>
      <c r="I96">
        <v>2014</v>
      </c>
      <c r="J96" t="s">
        <v>18</v>
      </c>
      <c r="K96" t="s">
        <v>17</v>
      </c>
      <c r="L96">
        <v>838</v>
      </c>
      <c r="M96">
        <v>0</v>
      </c>
      <c r="N96">
        <v>22</v>
      </c>
      <c r="O96" s="3">
        <f t="shared" si="1"/>
        <v>38.090909090909093</v>
      </c>
    </row>
    <row r="97" spans="1:15" x14ac:dyDescent="0.25">
      <c r="A97" t="s">
        <v>70</v>
      </c>
      <c r="B97" t="s">
        <v>71</v>
      </c>
      <c r="C97">
        <v>10733</v>
      </c>
      <c r="D97" t="s">
        <v>72</v>
      </c>
      <c r="E97" t="s">
        <v>20</v>
      </c>
      <c r="F97">
        <v>60619</v>
      </c>
      <c r="G97">
        <v>2014</v>
      </c>
      <c r="H97">
        <v>7</v>
      </c>
      <c r="I97">
        <v>2014</v>
      </c>
      <c r="J97" t="s">
        <v>73</v>
      </c>
      <c r="K97" t="s">
        <v>17</v>
      </c>
      <c r="L97">
        <v>720</v>
      </c>
      <c r="M97">
        <v>0</v>
      </c>
      <c r="N97">
        <v>22</v>
      </c>
      <c r="O97" s="3">
        <f t="shared" si="1"/>
        <v>32.727272727272727</v>
      </c>
    </row>
    <row r="98" spans="1:15" x14ac:dyDescent="0.25">
      <c r="A98" t="s">
        <v>70</v>
      </c>
      <c r="B98" t="s">
        <v>71</v>
      </c>
      <c r="C98">
        <v>10733</v>
      </c>
      <c r="D98" t="s">
        <v>72</v>
      </c>
      <c r="E98" t="s">
        <v>20</v>
      </c>
      <c r="F98">
        <v>60619</v>
      </c>
      <c r="G98">
        <v>2014</v>
      </c>
      <c r="H98">
        <v>8</v>
      </c>
      <c r="I98">
        <v>2014</v>
      </c>
      <c r="J98" t="s">
        <v>73</v>
      </c>
      <c r="K98" t="s">
        <v>17</v>
      </c>
      <c r="L98">
        <v>33</v>
      </c>
      <c r="M98">
        <v>0</v>
      </c>
      <c r="N98">
        <v>1</v>
      </c>
      <c r="O98" s="3">
        <f t="shared" si="1"/>
        <v>33</v>
      </c>
    </row>
    <row r="99" spans="1:15" x14ac:dyDescent="0.25">
      <c r="A99" t="s">
        <v>70</v>
      </c>
      <c r="B99" t="s">
        <v>74</v>
      </c>
      <c r="C99">
        <v>10770</v>
      </c>
      <c r="D99" t="s">
        <v>75</v>
      </c>
      <c r="E99" t="s">
        <v>20</v>
      </c>
      <c r="F99">
        <v>60609</v>
      </c>
      <c r="G99">
        <v>2014</v>
      </c>
      <c r="H99">
        <v>7</v>
      </c>
      <c r="I99">
        <v>2014</v>
      </c>
      <c r="J99" t="s">
        <v>18</v>
      </c>
      <c r="K99" t="s">
        <v>17</v>
      </c>
      <c r="L99">
        <v>1883</v>
      </c>
      <c r="M99">
        <v>0</v>
      </c>
      <c r="N99">
        <v>22</v>
      </c>
      <c r="O99" s="3">
        <f t="shared" si="1"/>
        <v>85.590909090909093</v>
      </c>
    </row>
    <row r="100" spans="1:15" x14ac:dyDescent="0.25">
      <c r="A100" t="s">
        <v>70</v>
      </c>
      <c r="B100" t="s">
        <v>74</v>
      </c>
      <c r="C100">
        <v>10770</v>
      </c>
      <c r="D100" t="s">
        <v>75</v>
      </c>
      <c r="E100" t="s">
        <v>20</v>
      </c>
      <c r="F100">
        <v>60609</v>
      </c>
      <c r="G100">
        <v>2014</v>
      </c>
      <c r="H100">
        <v>7</v>
      </c>
      <c r="I100">
        <v>2014</v>
      </c>
      <c r="J100" t="s">
        <v>73</v>
      </c>
      <c r="K100" t="s">
        <v>17</v>
      </c>
      <c r="L100">
        <v>1414</v>
      </c>
      <c r="M100">
        <v>0</v>
      </c>
      <c r="N100">
        <v>22</v>
      </c>
      <c r="O100" s="3">
        <f t="shared" si="1"/>
        <v>64.272727272727266</v>
      </c>
    </row>
    <row r="101" spans="1:15" x14ac:dyDescent="0.25">
      <c r="A101" t="s">
        <v>70</v>
      </c>
      <c r="B101" t="s">
        <v>74</v>
      </c>
      <c r="C101">
        <v>10770</v>
      </c>
      <c r="D101" t="s">
        <v>75</v>
      </c>
      <c r="E101" t="s">
        <v>20</v>
      </c>
      <c r="F101">
        <v>60609</v>
      </c>
      <c r="G101">
        <v>2014</v>
      </c>
      <c r="H101">
        <v>8</v>
      </c>
      <c r="I101">
        <v>2014</v>
      </c>
      <c r="J101" t="s">
        <v>18</v>
      </c>
      <c r="K101" t="s">
        <v>17</v>
      </c>
      <c r="L101">
        <v>80</v>
      </c>
      <c r="M101">
        <v>0</v>
      </c>
      <c r="N101">
        <v>1</v>
      </c>
      <c r="O101" s="3">
        <f t="shared" si="1"/>
        <v>80</v>
      </c>
    </row>
    <row r="102" spans="1:15" x14ac:dyDescent="0.25">
      <c r="A102" t="s">
        <v>70</v>
      </c>
      <c r="B102" t="s">
        <v>76</v>
      </c>
      <c r="C102">
        <v>10787</v>
      </c>
      <c r="D102" t="s">
        <v>77</v>
      </c>
      <c r="E102" t="s">
        <v>20</v>
      </c>
      <c r="F102">
        <v>60630</v>
      </c>
      <c r="G102">
        <v>2014</v>
      </c>
      <c r="H102">
        <v>7</v>
      </c>
      <c r="I102">
        <v>2014</v>
      </c>
      <c r="J102" t="s">
        <v>18</v>
      </c>
      <c r="K102" t="s">
        <v>17</v>
      </c>
      <c r="L102">
        <v>517</v>
      </c>
      <c r="M102">
        <v>0</v>
      </c>
      <c r="N102">
        <v>18</v>
      </c>
      <c r="O102" s="3">
        <f t="shared" si="1"/>
        <v>28.722222222222221</v>
      </c>
    </row>
    <row r="103" spans="1:15" x14ac:dyDescent="0.25">
      <c r="A103" t="s">
        <v>70</v>
      </c>
      <c r="B103" t="s">
        <v>76</v>
      </c>
      <c r="C103">
        <v>10787</v>
      </c>
      <c r="D103" t="s">
        <v>77</v>
      </c>
      <c r="E103" t="s">
        <v>20</v>
      </c>
      <c r="F103">
        <v>60630</v>
      </c>
      <c r="G103">
        <v>2014</v>
      </c>
      <c r="H103">
        <v>7</v>
      </c>
      <c r="I103">
        <v>2014</v>
      </c>
      <c r="J103" t="s">
        <v>73</v>
      </c>
      <c r="K103" t="s">
        <v>17</v>
      </c>
      <c r="L103">
        <v>357</v>
      </c>
      <c r="M103">
        <v>0</v>
      </c>
      <c r="N103">
        <v>18</v>
      </c>
      <c r="O103" s="3">
        <f t="shared" si="1"/>
        <v>19.833333333333332</v>
      </c>
    </row>
    <row r="104" spans="1:15" x14ac:dyDescent="0.25">
      <c r="A104" t="s">
        <v>70</v>
      </c>
      <c r="B104" t="s">
        <v>78</v>
      </c>
      <c r="C104">
        <v>10792</v>
      </c>
      <c r="D104" t="s">
        <v>79</v>
      </c>
      <c r="E104" t="s">
        <v>20</v>
      </c>
      <c r="F104">
        <v>60653</v>
      </c>
      <c r="G104">
        <v>2014</v>
      </c>
      <c r="H104">
        <v>7</v>
      </c>
      <c r="I104">
        <v>2014</v>
      </c>
      <c r="J104" t="s">
        <v>16</v>
      </c>
      <c r="K104" t="s">
        <v>17</v>
      </c>
      <c r="L104">
        <v>987</v>
      </c>
      <c r="M104">
        <v>0</v>
      </c>
      <c r="N104">
        <v>22</v>
      </c>
      <c r="O104" s="3">
        <f t="shared" si="1"/>
        <v>44.863636363636367</v>
      </c>
    </row>
    <row r="105" spans="1:15" x14ac:dyDescent="0.25">
      <c r="A105" t="s">
        <v>70</v>
      </c>
      <c r="B105" t="s">
        <v>78</v>
      </c>
      <c r="C105">
        <v>10792</v>
      </c>
      <c r="D105" t="s">
        <v>79</v>
      </c>
      <c r="E105" t="s">
        <v>20</v>
      </c>
      <c r="F105">
        <v>60653</v>
      </c>
      <c r="G105">
        <v>2014</v>
      </c>
      <c r="H105">
        <v>7</v>
      </c>
      <c r="I105">
        <v>2014</v>
      </c>
      <c r="J105" t="s">
        <v>18</v>
      </c>
      <c r="K105" t="s">
        <v>17</v>
      </c>
      <c r="L105">
        <v>2139</v>
      </c>
      <c r="M105">
        <v>0</v>
      </c>
      <c r="N105">
        <v>22</v>
      </c>
      <c r="O105" s="3">
        <f t="shared" si="1"/>
        <v>97.227272727272734</v>
      </c>
    </row>
    <row r="106" spans="1:15" x14ac:dyDescent="0.25">
      <c r="A106" t="s">
        <v>70</v>
      </c>
      <c r="B106" t="s">
        <v>78</v>
      </c>
      <c r="C106">
        <v>10792</v>
      </c>
      <c r="D106" t="s">
        <v>79</v>
      </c>
      <c r="E106" t="s">
        <v>20</v>
      </c>
      <c r="F106">
        <v>60653</v>
      </c>
      <c r="G106">
        <v>2014</v>
      </c>
      <c r="H106">
        <v>8</v>
      </c>
      <c r="I106">
        <v>2014</v>
      </c>
      <c r="J106" t="s">
        <v>16</v>
      </c>
      <c r="K106" t="s">
        <v>17</v>
      </c>
      <c r="L106">
        <v>43</v>
      </c>
      <c r="M106">
        <v>0</v>
      </c>
      <c r="N106">
        <v>1</v>
      </c>
      <c r="O106" s="3">
        <f t="shared" si="1"/>
        <v>43</v>
      </c>
    </row>
    <row r="107" spans="1:15" x14ac:dyDescent="0.25">
      <c r="A107" t="s">
        <v>70</v>
      </c>
      <c r="B107" t="s">
        <v>78</v>
      </c>
      <c r="C107">
        <v>10792</v>
      </c>
      <c r="D107" t="s">
        <v>79</v>
      </c>
      <c r="E107" t="s">
        <v>20</v>
      </c>
      <c r="F107">
        <v>60653</v>
      </c>
      <c r="G107">
        <v>2014</v>
      </c>
      <c r="H107">
        <v>8</v>
      </c>
      <c r="I107">
        <v>2014</v>
      </c>
      <c r="J107" t="s">
        <v>18</v>
      </c>
      <c r="K107" t="s">
        <v>17</v>
      </c>
      <c r="L107">
        <v>105</v>
      </c>
      <c r="M107">
        <v>0</v>
      </c>
      <c r="N107">
        <v>1</v>
      </c>
      <c r="O107" s="3">
        <f t="shared" si="1"/>
        <v>105</v>
      </c>
    </row>
    <row r="108" spans="1:15" x14ac:dyDescent="0.25">
      <c r="A108" t="s">
        <v>70</v>
      </c>
      <c r="B108" t="s">
        <v>80</v>
      </c>
      <c r="C108">
        <v>10793</v>
      </c>
      <c r="D108" t="s">
        <v>81</v>
      </c>
      <c r="E108" t="s">
        <v>20</v>
      </c>
      <c r="F108">
        <v>60623</v>
      </c>
      <c r="G108">
        <v>2014</v>
      </c>
      <c r="H108">
        <v>7</v>
      </c>
      <c r="I108">
        <v>2014</v>
      </c>
      <c r="J108" t="s">
        <v>16</v>
      </c>
      <c r="K108" t="s">
        <v>17</v>
      </c>
      <c r="L108">
        <v>324</v>
      </c>
      <c r="M108">
        <v>0</v>
      </c>
      <c r="N108">
        <v>7</v>
      </c>
      <c r="O108" s="3">
        <f t="shared" si="1"/>
        <v>46.285714285714285</v>
      </c>
    </row>
    <row r="109" spans="1:15" x14ac:dyDescent="0.25">
      <c r="A109" t="s">
        <v>70</v>
      </c>
      <c r="B109" t="s">
        <v>80</v>
      </c>
      <c r="C109">
        <v>10793</v>
      </c>
      <c r="D109" t="s">
        <v>81</v>
      </c>
      <c r="E109" t="s">
        <v>20</v>
      </c>
      <c r="F109">
        <v>60623</v>
      </c>
      <c r="G109">
        <v>2014</v>
      </c>
      <c r="H109">
        <v>7</v>
      </c>
      <c r="I109">
        <v>2014</v>
      </c>
      <c r="J109" t="s">
        <v>18</v>
      </c>
      <c r="K109" t="s">
        <v>17</v>
      </c>
      <c r="L109">
        <v>340</v>
      </c>
      <c r="M109">
        <v>0</v>
      </c>
      <c r="N109">
        <v>7</v>
      </c>
      <c r="O109" s="3">
        <f t="shared" si="1"/>
        <v>48.571428571428569</v>
      </c>
    </row>
    <row r="110" spans="1:15" x14ac:dyDescent="0.25">
      <c r="A110" t="s">
        <v>70</v>
      </c>
      <c r="B110" t="s">
        <v>82</v>
      </c>
      <c r="C110">
        <v>10794</v>
      </c>
      <c r="D110" t="s">
        <v>83</v>
      </c>
      <c r="E110" t="s">
        <v>20</v>
      </c>
      <c r="F110">
        <v>60620</v>
      </c>
      <c r="G110">
        <v>2014</v>
      </c>
      <c r="H110">
        <v>7</v>
      </c>
      <c r="I110">
        <v>2014</v>
      </c>
      <c r="J110" t="s">
        <v>16</v>
      </c>
      <c r="K110" t="s">
        <v>17</v>
      </c>
      <c r="L110">
        <v>1079</v>
      </c>
      <c r="M110">
        <v>0</v>
      </c>
      <c r="N110">
        <v>18</v>
      </c>
      <c r="O110" s="3">
        <f t="shared" si="1"/>
        <v>59.944444444444443</v>
      </c>
    </row>
    <row r="111" spans="1:15" x14ac:dyDescent="0.25">
      <c r="A111" t="s">
        <v>70</v>
      </c>
      <c r="B111" t="s">
        <v>82</v>
      </c>
      <c r="C111">
        <v>10794</v>
      </c>
      <c r="D111" t="s">
        <v>83</v>
      </c>
      <c r="E111" t="s">
        <v>20</v>
      </c>
      <c r="F111">
        <v>60620</v>
      </c>
      <c r="G111">
        <v>2014</v>
      </c>
      <c r="H111">
        <v>7</v>
      </c>
      <c r="I111">
        <v>2014</v>
      </c>
      <c r="J111" t="s">
        <v>18</v>
      </c>
      <c r="K111" t="s">
        <v>17</v>
      </c>
      <c r="L111">
        <v>1840</v>
      </c>
      <c r="M111">
        <v>0</v>
      </c>
      <c r="N111">
        <v>18</v>
      </c>
      <c r="O111" s="3">
        <f t="shared" si="1"/>
        <v>102.22222222222223</v>
      </c>
    </row>
    <row r="112" spans="1:15" x14ac:dyDescent="0.25">
      <c r="A112" t="s">
        <v>70</v>
      </c>
      <c r="B112" t="s">
        <v>84</v>
      </c>
      <c r="C112">
        <v>10798</v>
      </c>
      <c r="D112" t="s">
        <v>85</v>
      </c>
      <c r="E112" t="s">
        <v>20</v>
      </c>
      <c r="F112">
        <v>60632</v>
      </c>
      <c r="G112">
        <v>2014</v>
      </c>
      <c r="H112">
        <v>7</v>
      </c>
      <c r="I112">
        <v>2014</v>
      </c>
      <c r="J112" t="s">
        <v>16</v>
      </c>
      <c r="K112" t="s">
        <v>17</v>
      </c>
      <c r="L112">
        <v>669</v>
      </c>
      <c r="M112">
        <v>0</v>
      </c>
      <c r="N112">
        <v>19</v>
      </c>
      <c r="O112" s="3">
        <f t="shared" si="1"/>
        <v>35.210526315789473</v>
      </c>
    </row>
    <row r="113" spans="1:15" x14ac:dyDescent="0.25">
      <c r="A113" t="s">
        <v>70</v>
      </c>
      <c r="B113" t="s">
        <v>84</v>
      </c>
      <c r="C113">
        <v>10798</v>
      </c>
      <c r="D113" t="s">
        <v>85</v>
      </c>
      <c r="E113" t="s">
        <v>20</v>
      </c>
      <c r="F113">
        <v>60632</v>
      </c>
      <c r="G113">
        <v>2014</v>
      </c>
      <c r="H113">
        <v>7</v>
      </c>
      <c r="I113">
        <v>2014</v>
      </c>
      <c r="J113" t="s">
        <v>18</v>
      </c>
      <c r="K113" t="s">
        <v>17</v>
      </c>
      <c r="L113">
        <v>724</v>
      </c>
      <c r="M113">
        <v>0</v>
      </c>
      <c r="N113">
        <v>19</v>
      </c>
      <c r="O113" s="3">
        <f t="shared" si="1"/>
        <v>38.10526315789474</v>
      </c>
    </row>
    <row r="114" spans="1:15" x14ac:dyDescent="0.25">
      <c r="A114" t="s">
        <v>70</v>
      </c>
      <c r="B114" t="s">
        <v>86</v>
      </c>
      <c r="C114">
        <v>10829</v>
      </c>
      <c r="D114" t="s">
        <v>87</v>
      </c>
      <c r="E114" t="s">
        <v>20</v>
      </c>
      <c r="F114">
        <v>60651</v>
      </c>
      <c r="G114">
        <v>2014</v>
      </c>
      <c r="H114">
        <v>7</v>
      </c>
      <c r="I114">
        <v>2014</v>
      </c>
      <c r="J114" t="s">
        <v>18</v>
      </c>
      <c r="K114" t="s">
        <v>17</v>
      </c>
      <c r="L114">
        <v>2270</v>
      </c>
      <c r="M114">
        <v>0</v>
      </c>
      <c r="N114">
        <v>18</v>
      </c>
      <c r="O114" s="3">
        <f t="shared" si="1"/>
        <v>126.11111111111111</v>
      </c>
    </row>
    <row r="115" spans="1:15" x14ac:dyDescent="0.25">
      <c r="A115" t="s">
        <v>70</v>
      </c>
      <c r="B115" t="s">
        <v>86</v>
      </c>
      <c r="C115">
        <v>10829</v>
      </c>
      <c r="D115" t="s">
        <v>87</v>
      </c>
      <c r="E115" t="s">
        <v>20</v>
      </c>
      <c r="F115">
        <v>60651</v>
      </c>
      <c r="G115">
        <v>2014</v>
      </c>
      <c r="H115">
        <v>7</v>
      </c>
      <c r="I115">
        <v>2014</v>
      </c>
      <c r="J115" t="s">
        <v>73</v>
      </c>
      <c r="K115" t="s">
        <v>17</v>
      </c>
      <c r="L115">
        <v>2062</v>
      </c>
      <c r="M115">
        <v>0</v>
      </c>
      <c r="N115">
        <v>18</v>
      </c>
      <c r="O115" s="3">
        <f t="shared" si="1"/>
        <v>114.55555555555556</v>
      </c>
    </row>
    <row r="116" spans="1:15" x14ac:dyDescent="0.25">
      <c r="A116" t="s">
        <v>70</v>
      </c>
      <c r="B116" t="s">
        <v>88</v>
      </c>
      <c r="C116">
        <v>10835</v>
      </c>
      <c r="D116" t="s">
        <v>89</v>
      </c>
      <c r="E116" t="s">
        <v>20</v>
      </c>
      <c r="F116">
        <v>60619</v>
      </c>
      <c r="G116">
        <v>2014</v>
      </c>
      <c r="H116">
        <v>7</v>
      </c>
      <c r="I116">
        <v>2014</v>
      </c>
      <c r="J116" t="s">
        <v>18</v>
      </c>
      <c r="K116" t="s">
        <v>17</v>
      </c>
      <c r="L116">
        <v>386</v>
      </c>
      <c r="M116">
        <v>0</v>
      </c>
      <c r="N116">
        <v>21</v>
      </c>
      <c r="O116" s="3">
        <f t="shared" si="1"/>
        <v>18.38095238095238</v>
      </c>
    </row>
    <row r="117" spans="1:15" x14ac:dyDescent="0.25">
      <c r="A117" t="s">
        <v>70</v>
      </c>
      <c r="B117" t="s">
        <v>88</v>
      </c>
      <c r="C117">
        <v>10835</v>
      </c>
      <c r="D117" t="s">
        <v>89</v>
      </c>
      <c r="E117" t="s">
        <v>20</v>
      </c>
      <c r="F117">
        <v>60619</v>
      </c>
      <c r="G117">
        <v>2014</v>
      </c>
      <c r="H117">
        <v>7</v>
      </c>
      <c r="I117">
        <v>2014</v>
      </c>
      <c r="J117" t="s">
        <v>73</v>
      </c>
      <c r="K117" t="s">
        <v>17</v>
      </c>
      <c r="L117">
        <v>392</v>
      </c>
      <c r="M117">
        <v>0</v>
      </c>
      <c r="N117">
        <v>21</v>
      </c>
      <c r="O117" s="3">
        <f t="shared" si="1"/>
        <v>18.666666666666668</v>
      </c>
    </row>
    <row r="118" spans="1:15" x14ac:dyDescent="0.25">
      <c r="A118" t="s">
        <v>70</v>
      </c>
      <c r="B118" t="s">
        <v>88</v>
      </c>
      <c r="C118">
        <v>10835</v>
      </c>
      <c r="D118" t="s">
        <v>89</v>
      </c>
      <c r="E118" t="s">
        <v>20</v>
      </c>
      <c r="F118">
        <v>60619</v>
      </c>
      <c r="G118">
        <v>2014</v>
      </c>
      <c r="H118">
        <v>8</v>
      </c>
      <c r="I118">
        <v>2014</v>
      </c>
      <c r="J118" t="s">
        <v>73</v>
      </c>
      <c r="K118" t="s">
        <v>17</v>
      </c>
      <c r="L118">
        <v>14</v>
      </c>
      <c r="M118">
        <v>0</v>
      </c>
      <c r="N118">
        <v>1</v>
      </c>
      <c r="O118" s="3">
        <f t="shared" si="1"/>
        <v>14</v>
      </c>
    </row>
    <row r="119" spans="1:15" x14ac:dyDescent="0.25">
      <c r="A119" t="s">
        <v>70</v>
      </c>
      <c r="B119" t="s">
        <v>90</v>
      </c>
      <c r="C119">
        <v>10836</v>
      </c>
      <c r="D119" t="s">
        <v>91</v>
      </c>
      <c r="E119" t="s">
        <v>20</v>
      </c>
      <c r="F119">
        <v>60623</v>
      </c>
      <c r="G119">
        <v>2014</v>
      </c>
      <c r="H119">
        <v>7</v>
      </c>
      <c r="I119">
        <v>2014</v>
      </c>
      <c r="J119" t="s">
        <v>16</v>
      </c>
      <c r="K119" t="s">
        <v>17</v>
      </c>
      <c r="L119">
        <v>1489</v>
      </c>
      <c r="M119">
        <v>0</v>
      </c>
      <c r="N119">
        <v>15</v>
      </c>
      <c r="O119" s="3">
        <f t="shared" si="1"/>
        <v>99.266666666666666</v>
      </c>
    </row>
    <row r="120" spans="1:15" x14ac:dyDescent="0.25">
      <c r="A120" t="s">
        <v>70</v>
      </c>
      <c r="B120" t="s">
        <v>90</v>
      </c>
      <c r="C120">
        <v>10836</v>
      </c>
      <c r="D120" t="s">
        <v>91</v>
      </c>
      <c r="E120" t="s">
        <v>20</v>
      </c>
      <c r="F120">
        <v>60623</v>
      </c>
      <c r="G120">
        <v>2014</v>
      </c>
      <c r="H120">
        <v>7</v>
      </c>
      <c r="I120">
        <v>2014</v>
      </c>
      <c r="J120" t="s">
        <v>18</v>
      </c>
      <c r="K120" t="s">
        <v>17</v>
      </c>
      <c r="L120">
        <v>1489</v>
      </c>
      <c r="M120">
        <v>0</v>
      </c>
      <c r="N120">
        <v>15</v>
      </c>
      <c r="O120" s="3">
        <f t="shared" si="1"/>
        <v>99.266666666666666</v>
      </c>
    </row>
    <row r="121" spans="1:15" x14ac:dyDescent="0.25">
      <c r="A121" t="s">
        <v>70</v>
      </c>
      <c r="B121" t="s">
        <v>92</v>
      </c>
      <c r="C121">
        <v>10841</v>
      </c>
      <c r="D121" t="s">
        <v>93</v>
      </c>
      <c r="E121" t="s">
        <v>20</v>
      </c>
      <c r="F121">
        <v>60647</v>
      </c>
      <c r="G121">
        <v>2014</v>
      </c>
      <c r="H121">
        <v>7</v>
      </c>
      <c r="I121">
        <v>2014</v>
      </c>
      <c r="J121" t="s">
        <v>18</v>
      </c>
      <c r="K121" t="s">
        <v>17</v>
      </c>
      <c r="L121">
        <v>1754</v>
      </c>
      <c r="M121">
        <v>0</v>
      </c>
      <c r="N121">
        <v>22</v>
      </c>
      <c r="O121" s="3">
        <f t="shared" si="1"/>
        <v>79.727272727272734</v>
      </c>
    </row>
    <row r="122" spans="1:15" x14ac:dyDescent="0.25">
      <c r="A122" t="s">
        <v>70</v>
      </c>
      <c r="B122" t="s">
        <v>92</v>
      </c>
      <c r="C122">
        <v>10841</v>
      </c>
      <c r="D122" t="s">
        <v>93</v>
      </c>
      <c r="E122" t="s">
        <v>20</v>
      </c>
      <c r="F122">
        <v>60647</v>
      </c>
      <c r="G122">
        <v>2014</v>
      </c>
      <c r="H122">
        <v>7</v>
      </c>
      <c r="I122">
        <v>2014</v>
      </c>
      <c r="J122" t="s">
        <v>73</v>
      </c>
      <c r="K122" t="s">
        <v>17</v>
      </c>
      <c r="L122">
        <v>1698</v>
      </c>
      <c r="M122">
        <v>0</v>
      </c>
      <c r="N122">
        <v>22</v>
      </c>
      <c r="O122" s="3">
        <f t="shared" si="1"/>
        <v>77.181818181818187</v>
      </c>
    </row>
    <row r="123" spans="1:15" x14ac:dyDescent="0.25">
      <c r="A123" t="s">
        <v>70</v>
      </c>
      <c r="B123" t="s">
        <v>92</v>
      </c>
      <c r="C123">
        <v>10841</v>
      </c>
      <c r="D123" t="s">
        <v>93</v>
      </c>
      <c r="E123" t="s">
        <v>20</v>
      </c>
      <c r="F123">
        <v>60647</v>
      </c>
      <c r="G123">
        <v>2014</v>
      </c>
      <c r="H123">
        <v>8</v>
      </c>
      <c r="I123">
        <v>2014</v>
      </c>
      <c r="J123" t="s">
        <v>18</v>
      </c>
      <c r="K123" t="s">
        <v>17</v>
      </c>
      <c r="L123">
        <v>669</v>
      </c>
      <c r="M123">
        <v>0</v>
      </c>
      <c r="N123">
        <v>9</v>
      </c>
      <c r="O123" s="3">
        <f t="shared" si="1"/>
        <v>74.333333333333329</v>
      </c>
    </row>
    <row r="124" spans="1:15" x14ac:dyDescent="0.25">
      <c r="A124" t="s">
        <v>70</v>
      </c>
      <c r="B124" t="s">
        <v>92</v>
      </c>
      <c r="C124">
        <v>10841</v>
      </c>
      <c r="D124" t="s">
        <v>93</v>
      </c>
      <c r="E124" t="s">
        <v>20</v>
      </c>
      <c r="F124">
        <v>60647</v>
      </c>
      <c r="G124">
        <v>2014</v>
      </c>
      <c r="H124">
        <v>8</v>
      </c>
      <c r="I124">
        <v>2014</v>
      </c>
      <c r="J124" t="s">
        <v>73</v>
      </c>
      <c r="K124" t="s">
        <v>17</v>
      </c>
      <c r="L124">
        <v>627</v>
      </c>
      <c r="M124">
        <v>0</v>
      </c>
      <c r="N124">
        <v>9</v>
      </c>
      <c r="O124" s="3">
        <f t="shared" si="1"/>
        <v>69.666666666666671</v>
      </c>
    </row>
    <row r="125" spans="1:15" x14ac:dyDescent="0.25">
      <c r="A125" t="s">
        <v>70</v>
      </c>
      <c r="B125" t="s">
        <v>94</v>
      </c>
      <c r="C125">
        <v>10842</v>
      </c>
      <c r="D125" t="s">
        <v>95</v>
      </c>
      <c r="E125" t="s">
        <v>20</v>
      </c>
      <c r="F125">
        <v>60628</v>
      </c>
      <c r="G125">
        <v>2014</v>
      </c>
      <c r="H125">
        <v>7</v>
      </c>
      <c r="I125">
        <v>2014</v>
      </c>
      <c r="J125" t="s">
        <v>18</v>
      </c>
      <c r="K125" t="s">
        <v>17</v>
      </c>
      <c r="L125">
        <v>660</v>
      </c>
      <c r="M125">
        <v>0</v>
      </c>
      <c r="N125">
        <v>18</v>
      </c>
      <c r="O125" s="3">
        <f t="shared" si="1"/>
        <v>36.666666666666664</v>
      </c>
    </row>
    <row r="126" spans="1:15" x14ac:dyDescent="0.25">
      <c r="A126" t="s">
        <v>70</v>
      </c>
      <c r="B126" t="s">
        <v>94</v>
      </c>
      <c r="C126">
        <v>10842</v>
      </c>
      <c r="D126" t="s">
        <v>95</v>
      </c>
      <c r="E126" t="s">
        <v>20</v>
      </c>
      <c r="F126">
        <v>60628</v>
      </c>
      <c r="G126">
        <v>2014</v>
      </c>
      <c r="H126">
        <v>7</v>
      </c>
      <c r="I126">
        <v>2014</v>
      </c>
      <c r="J126" t="s">
        <v>73</v>
      </c>
      <c r="K126" t="s">
        <v>17</v>
      </c>
      <c r="L126">
        <v>672</v>
      </c>
      <c r="M126">
        <v>0</v>
      </c>
      <c r="N126">
        <v>18</v>
      </c>
      <c r="O126" s="3">
        <f t="shared" si="1"/>
        <v>37.333333333333336</v>
      </c>
    </row>
    <row r="127" spans="1:15" x14ac:dyDescent="0.25">
      <c r="A127" t="s">
        <v>70</v>
      </c>
      <c r="B127" t="s">
        <v>96</v>
      </c>
      <c r="C127">
        <v>10868</v>
      </c>
      <c r="D127" t="s">
        <v>97</v>
      </c>
      <c r="E127" t="s">
        <v>20</v>
      </c>
      <c r="F127">
        <v>60612</v>
      </c>
      <c r="G127">
        <v>2014</v>
      </c>
      <c r="H127">
        <v>7</v>
      </c>
      <c r="I127">
        <v>2014</v>
      </c>
      <c r="J127" t="s">
        <v>18</v>
      </c>
      <c r="K127" t="s">
        <v>17</v>
      </c>
      <c r="L127">
        <v>1593</v>
      </c>
      <c r="M127">
        <v>0</v>
      </c>
      <c r="N127">
        <v>18</v>
      </c>
      <c r="O127" s="3">
        <f t="shared" si="1"/>
        <v>88.5</v>
      </c>
    </row>
    <row r="128" spans="1:15" x14ac:dyDescent="0.25">
      <c r="A128" t="s">
        <v>70</v>
      </c>
      <c r="B128" t="s">
        <v>96</v>
      </c>
      <c r="C128">
        <v>10868</v>
      </c>
      <c r="D128" t="s">
        <v>97</v>
      </c>
      <c r="E128" t="s">
        <v>20</v>
      </c>
      <c r="F128">
        <v>60612</v>
      </c>
      <c r="G128">
        <v>2014</v>
      </c>
      <c r="H128">
        <v>7</v>
      </c>
      <c r="I128">
        <v>2014</v>
      </c>
      <c r="J128" t="s">
        <v>73</v>
      </c>
      <c r="K128" t="s">
        <v>17</v>
      </c>
      <c r="L128">
        <v>1145</v>
      </c>
      <c r="M128">
        <v>0</v>
      </c>
      <c r="N128">
        <v>18</v>
      </c>
      <c r="O128" s="3">
        <f t="shared" si="1"/>
        <v>63.611111111111114</v>
      </c>
    </row>
    <row r="129" spans="1:15" x14ac:dyDescent="0.25">
      <c r="A129" t="s">
        <v>70</v>
      </c>
      <c r="B129" t="s">
        <v>98</v>
      </c>
      <c r="C129">
        <v>10881</v>
      </c>
      <c r="D129" t="s">
        <v>99</v>
      </c>
      <c r="E129" t="s">
        <v>20</v>
      </c>
      <c r="F129">
        <v>60642</v>
      </c>
      <c r="G129">
        <v>2014</v>
      </c>
      <c r="H129">
        <v>7</v>
      </c>
      <c r="I129">
        <v>2014</v>
      </c>
      <c r="J129" t="s">
        <v>18</v>
      </c>
      <c r="K129" t="s">
        <v>17</v>
      </c>
      <c r="L129">
        <v>1454</v>
      </c>
      <c r="M129">
        <v>0</v>
      </c>
      <c r="N129">
        <v>22</v>
      </c>
      <c r="O129" s="3">
        <f t="shared" si="1"/>
        <v>66.090909090909093</v>
      </c>
    </row>
    <row r="130" spans="1:15" x14ac:dyDescent="0.25">
      <c r="A130" t="s">
        <v>70</v>
      </c>
      <c r="B130" t="s">
        <v>98</v>
      </c>
      <c r="C130">
        <v>10881</v>
      </c>
      <c r="D130" t="s">
        <v>99</v>
      </c>
      <c r="E130" t="s">
        <v>20</v>
      </c>
      <c r="F130">
        <v>60642</v>
      </c>
      <c r="G130">
        <v>2014</v>
      </c>
      <c r="H130">
        <v>7</v>
      </c>
      <c r="I130">
        <v>2014</v>
      </c>
      <c r="J130" t="s">
        <v>73</v>
      </c>
      <c r="K130" t="s">
        <v>17</v>
      </c>
      <c r="L130">
        <v>1279</v>
      </c>
      <c r="M130">
        <v>0</v>
      </c>
      <c r="N130">
        <v>22</v>
      </c>
      <c r="O130" s="3">
        <f t="shared" si="1"/>
        <v>58.136363636363633</v>
      </c>
    </row>
    <row r="131" spans="1:15" x14ac:dyDescent="0.25">
      <c r="A131" t="s">
        <v>70</v>
      </c>
      <c r="B131" t="s">
        <v>98</v>
      </c>
      <c r="C131">
        <v>10881</v>
      </c>
      <c r="D131" t="s">
        <v>99</v>
      </c>
      <c r="E131" t="s">
        <v>20</v>
      </c>
      <c r="F131">
        <v>60642</v>
      </c>
      <c r="G131">
        <v>2014</v>
      </c>
      <c r="H131">
        <v>8</v>
      </c>
      <c r="I131">
        <v>2014</v>
      </c>
      <c r="J131" t="s">
        <v>18</v>
      </c>
      <c r="K131" t="s">
        <v>17</v>
      </c>
      <c r="L131">
        <v>366</v>
      </c>
      <c r="M131">
        <v>0</v>
      </c>
      <c r="N131">
        <v>6</v>
      </c>
      <c r="O131" s="3">
        <f t="shared" ref="O131:O194" si="2">L131/N131</f>
        <v>61</v>
      </c>
    </row>
    <row r="132" spans="1:15" x14ac:dyDescent="0.25">
      <c r="A132" t="s">
        <v>70</v>
      </c>
      <c r="B132" t="s">
        <v>98</v>
      </c>
      <c r="C132">
        <v>10881</v>
      </c>
      <c r="D132" t="s">
        <v>99</v>
      </c>
      <c r="E132" t="s">
        <v>20</v>
      </c>
      <c r="F132">
        <v>60642</v>
      </c>
      <c r="G132">
        <v>2014</v>
      </c>
      <c r="H132">
        <v>8</v>
      </c>
      <c r="I132">
        <v>2014</v>
      </c>
      <c r="J132" t="s">
        <v>73</v>
      </c>
      <c r="K132" t="s">
        <v>17</v>
      </c>
      <c r="L132">
        <v>350</v>
      </c>
      <c r="M132">
        <v>0</v>
      </c>
      <c r="N132">
        <v>6</v>
      </c>
      <c r="O132" s="3">
        <f t="shared" si="2"/>
        <v>58.333333333333336</v>
      </c>
    </row>
    <row r="133" spans="1:15" x14ac:dyDescent="0.25">
      <c r="A133" t="s">
        <v>70</v>
      </c>
      <c r="B133" t="s">
        <v>100</v>
      </c>
      <c r="C133">
        <v>10882</v>
      </c>
      <c r="D133" t="s">
        <v>101</v>
      </c>
      <c r="E133" t="s">
        <v>20</v>
      </c>
      <c r="F133">
        <v>60647</v>
      </c>
      <c r="G133">
        <v>2014</v>
      </c>
      <c r="H133">
        <v>7</v>
      </c>
      <c r="I133">
        <v>2014</v>
      </c>
      <c r="J133" t="s">
        <v>18</v>
      </c>
      <c r="K133" t="s">
        <v>17</v>
      </c>
      <c r="L133">
        <v>2152</v>
      </c>
      <c r="M133">
        <v>0</v>
      </c>
      <c r="N133">
        <v>22</v>
      </c>
      <c r="O133" s="3">
        <f t="shared" si="2"/>
        <v>97.818181818181813</v>
      </c>
    </row>
    <row r="134" spans="1:15" x14ac:dyDescent="0.25">
      <c r="A134" t="s">
        <v>70</v>
      </c>
      <c r="B134" t="s">
        <v>100</v>
      </c>
      <c r="C134">
        <v>10882</v>
      </c>
      <c r="D134" t="s">
        <v>101</v>
      </c>
      <c r="E134" t="s">
        <v>20</v>
      </c>
      <c r="F134">
        <v>60647</v>
      </c>
      <c r="G134">
        <v>2014</v>
      </c>
      <c r="H134">
        <v>7</v>
      </c>
      <c r="I134">
        <v>2014</v>
      </c>
      <c r="J134" t="s">
        <v>73</v>
      </c>
      <c r="K134" t="s">
        <v>17</v>
      </c>
      <c r="L134">
        <v>528</v>
      </c>
      <c r="M134">
        <v>0</v>
      </c>
      <c r="N134">
        <v>22</v>
      </c>
      <c r="O134" s="3">
        <f t="shared" si="2"/>
        <v>24</v>
      </c>
    </row>
    <row r="135" spans="1:15" x14ac:dyDescent="0.25">
      <c r="A135" t="s">
        <v>70</v>
      </c>
      <c r="B135" t="s">
        <v>100</v>
      </c>
      <c r="C135">
        <v>10882</v>
      </c>
      <c r="D135" t="s">
        <v>101</v>
      </c>
      <c r="E135" t="s">
        <v>20</v>
      </c>
      <c r="F135">
        <v>60647</v>
      </c>
      <c r="G135">
        <v>2014</v>
      </c>
      <c r="H135">
        <v>8</v>
      </c>
      <c r="I135">
        <v>2014</v>
      </c>
      <c r="J135" t="s">
        <v>18</v>
      </c>
      <c r="K135" t="s">
        <v>17</v>
      </c>
      <c r="L135">
        <v>98</v>
      </c>
      <c r="M135">
        <v>0</v>
      </c>
      <c r="N135">
        <v>1</v>
      </c>
      <c r="O135" s="3">
        <f t="shared" si="2"/>
        <v>98</v>
      </c>
    </row>
    <row r="136" spans="1:15" x14ac:dyDescent="0.25">
      <c r="A136" t="s">
        <v>70</v>
      </c>
      <c r="B136" t="s">
        <v>100</v>
      </c>
      <c r="C136">
        <v>10882</v>
      </c>
      <c r="D136" t="s">
        <v>101</v>
      </c>
      <c r="E136" t="s">
        <v>20</v>
      </c>
      <c r="F136">
        <v>60647</v>
      </c>
      <c r="G136">
        <v>2014</v>
      </c>
      <c r="H136">
        <v>8</v>
      </c>
      <c r="I136">
        <v>2014</v>
      </c>
      <c r="J136" t="s">
        <v>73</v>
      </c>
      <c r="K136" t="s">
        <v>17</v>
      </c>
      <c r="L136">
        <v>24</v>
      </c>
      <c r="M136">
        <v>0</v>
      </c>
      <c r="N136">
        <v>1</v>
      </c>
      <c r="O136" s="3">
        <f t="shared" si="2"/>
        <v>24</v>
      </c>
    </row>
    <row r="137" spans="1:15" x14ac:dyDescent="0.25">
      <c r="A137" t="s">
        <v>70</v>
      </c>
      <c r="B137" t="s">
        <v>102</v>
      </c>
      <c r="C137">
        <v>10886</v>
      </c>
      <c r="D137" t="s">
        <v>103</v>
      </c>
      <c r="E137" t="s">
        <v>20</v>
      </c>
      <c r="F137">
        <v>60616</v>
      </c>
      <c r="G137">
        <v>2014</v>
      </c>
      <c r="H137">
        <v>7</v>
      </c>
      <c r="I137">
        <v>2014</v>
      </c>
      <c r="J137" t="s">
        <v>18</v>
      </c>
      <c r="K137" t="s">
        <v>17</v>
      </c>
      <c r="L137">
        <v>2347</v>
      </c>
      <c r="M137">
        <v>0</v>
      </c>
      <c r="N137">
        <v>22</v>
      </c>
      <c r="O137" s="3">
        <f t="shared" si="2"/>
        <v>106.68181818181819</v>
      </c>
    </row>
    <row r="138" spans="1:15" x14ac:dyDescent="0.25">
      <c r="A138" t="s">
        <v>70</v>
      </c>
      <c r="B138" t="s">
        <v>102</v>
      </c>
      <c r="C138">
        <v>10886</v>
      </c>
      <c r="D138" t="s">
        <v>103</v>
      </c>
      <c r="E138" t="s">
        <v>20</v>
      </c>
      <c r="F138">
        <v>60616</v>
      </c>
      <c r="G138">
        <v>2014</v>
      </c>
      <c r="H138">
        <v>8</v>
      </c>
      <c r="I138">
        <v>2014</v>
      </c>
      <c r="J138" t="s">
        <v>18</v>
      </c>
      <c r="K138" t="s">
        <v>17</v>
      </c>
      <c r="L138">
        <v>105</v>
      </c>
      <c r="M138">
        <v>0</v>
      </c>
      <c r="N138">
        <v>1</v>
      </c>
      <c r="O138" s="3">
        <f t="shared" si="2"/>
        <v>105</v>
      </c>
    </row>
    <row r="139" spans="1:15" x14ac:dyDescent="0.25">
      <c r="A139" t="s">
        <v>70</v>
      </c>
      <c r="B139" t="s">
        <v>104</v>
      </c>
      <c r="C139">
        <v>10893</v>
      </c>
      <c r="D139" t="s">
        <v>105</v>
      </c>
      <c r="E139" t="s">
        <v>20</v>
      </c>
      <c r="F139">
        <v>60632</v>
      </c>
      <c r="G139">
        <v>2014</v>
      </c>
      <c r="H139">
        <v>7</v>
      </c>
      <c r="I139">
        <v>2014</v>
      </c>
      <c r="J139" t="s">
        <v>16</v>
      </c>
      <c r="K139" t="s">
        <v>17</v>
      </c>
      <c r="L139">
        <v>1235</v>
      </c>
      <c r="M139">
        <v>0</v>
      </c>
      <c r="N139">
        <v>22</v>
      </c>
      <c r="O139" s="3">
        <f t="shared" si="2"/>
        <v>56.136363636363633</v>
      </c>
    </row>
    <row r="140" spans="1:15" x14ac:dyDescent="0.25">
      <c r="A140" t="s">
        <v>70</v>
      </c>
      <c r="B140" t="s">
        <v>104</v>
      </c>
      <c r="C140">
        <v>10893</v>
      </c>
      <c r="D140" t="s">
        <v>105</v>
      </c>
      <c r="E140" t="s">
        <v>20</v>
      </c>
      <c r="F140">
        <v>60632</v>
      </c>
      <c r="G140">
        <v>2014</v>
      </c>
      <c r="H140">
        <v>7</v>
      </c>
      <c r="I140">
        <v>2014</v>
      </c>
      <c r="J140" t="s">
        <v>18</v>
      </c>
      <c r="K140" t="s">
        <v>17</v>
      </c>
      <c r="L140">
        <v>1253</v>
      </c>
      <c r="M140">
        <v>0</v>
      </c>
      <c r="N140">
        <v>22</v>
      </c>
      <c r="O140" s="3">
        <f t="shared" si="2"/>
        <v>56.954545454545453</v>
      </c>
    </row>
    <row r="141" spans="1:15" x14ac:dyDescent="0.25">
      <c r="A141" t="s">
        <v>70</v>
      </c>
      <c r="B141" t="s">
        <v>104</v>
      </c>
      <c r="C141">
        <v>10893</v>
      </c>
      <c r="D141" t="s">
        <v>105</v>
      </c>
      <c r="E141" t="s">
        <v>20</v>
      </c>
      <c r="F141">
        <v>60632</v>
      </c>
      <c r="G141">
        <v>2014</v>
      </c>
      <c r="H141">
        <v>8</v>
      </c>
      <c r="I141">
        <v>2014</v>
      </c>
      <c r="J141" t="s">
        <v>16</v>
      </c>
      <c r="K141" t="s">
        <v>17</v>
      </c>
      <c r="L141">
        <v>329</v>
      </c>
      <c r="M141">
        <v>0</v>
      </c>
      <c r="N141">
        <v>6</v>
      </c>
      <c r="O141" s="3">
        <f t="shared" si="2"/>
        <v>54.833333333333336</v>
      </c>
    </row>
    <row r="142" spans="1:15" x14ac:dyDescent="0.25">
      <c r="A142" t="s">
        <v>70</v>
      </c>
      <c r="B142" t="s">
        <v>104</v>
      </c>
      <c r="C142">
        <v>10893</v>
      </c>
      <c r="D142" t="s">
        <v>105</v>
      </c>
      <c r="E142" t="s">
        <v>20</v>
      </c>
      <c r="F142">
        <v>60632</v>
      </c>
      <c r="G142">
        <v>2014</v>
      </c>
      <c r="H142">
        <v>8</v>
      </c>
      <c r="I142">
        <v>2014</v>
      </c>
      <c r="J142" t="s">
        <v>18</v>
      </c>
      <c r="K142" t="s">
        <v>17</v>
      </c>
      <c r="L142">
        <v>219</v>
      </c>
      <c r="M142">
        <v>0</v>
      </c>
      <c r="N142">
        <v>6</v>
      </c>
      <c r="O142" s="3">
        <f t="shared" si="2"/>
        <v>36.5</v>
      </c>
    </row>
    <row r="143" spans="1:15" x14ac:dyDescent="0.25">
      <c r="A143" t="s">
        <v>70</v>
      </c>
      <c r="B143" t="s">
        <v>106</v>
      </c>
      <c r="C143">
        <v>10906</v>
      </c>
      <c r="D143" t="s">
        <v>107</v>
      </c>
      <c r="E143" t="s">
        <v>20</v>
      </c>
      <c r="F143">
        <v>60649</v>
      </c>
      <c r="G143">
        <v>2014</v>
      </c>
      <c r="H143">
        <v>7</v>
      </c>
      <c r="I143">
        <v>2014</v>
      </c>
      <c r="J143" t="s">
        <v>18</v>
      </c>
      <c r="K143" t="s">
        <v>17</v>
      </c>
      <c r="L143">
        <v>497</v>
      </c>
      <c r="M143">
        <v>0</v>
      </c>
      <c r="N143">
        <v>22</v>
      </c>
      <c r="O143" s="3">
        <f t="shared" si="2"/>
        <v>22.59090909090909</v>
      </c>
    </row>
    <row r="144" spans="1:15" x14ac:dyDescent="0.25">
      <c r="A144" t="s">
        <v>70</v>
      </c>
      <c r="B144" t="s">
        <v>106</v>
      </c>
      <c r="C144">
        <v>10906</v>
      </c>
      <c r="D144" t="s">
        <v>107</v>
      </c>
      <c r="E144" t="s">
        <v>20</v>
      </c>
      <c r="F144">
        <v>60649</v>
      </c>
      <c r="G144">
        <v>2014</v>
      </c>
      <c r="H144">
        <v>7</v>
      </c>
      <c r="I144">
        <v>2014</v>
      </c>
      <c r="J144" t="s">
        <v>73</v>
      </c>
      <c r="K144" t="s">
        <v>17</v>
      </c>
      <c r="L144">
        <v>415</v>
      </c>
      <c r="M144">
        <v>0</v>
      </c>
      <c r="N144">
        <v>22</v>
      </c>
      <c r="O144" s="3">
        <f t="shared" si="2"/>
        <v>18.863636363636363</v>
      </c>
    </row>
    <row r="145" spans="1:15" x14ac:dyDescent="0.25">
      <c r="A145" t="s">
        <v>70</v>
      </c>
      <c r="B145" t="s">
        <v>106</v>
      </c>
      <c r="C145">
        <v>10906</v>
      </c>
      <c r="D145" t="s">
        <v>107</v>
      </c>
      <c r="E145" t="s">
        <v>20</v>
      </c>
      <c r="F145">
        <v>60649</v>
      </c>
      <c r="G145">
        <v>2014</v>
      </c>
      <c r="H145">
        <v>8</v>
      </c>
      <c r="I145">
        <v>2014</v>
      </c>
      <c r="J145" t="s">
        <v>18</v>
      </c>
      <c r="K145" t="s">
        <v>17</v>
      </c>
      <c r="L145">
        <v>25</v>
      </c>
      <c r="M145">
        <v>0</v>
      </c>
      <c r="N145">
        <v>1</v>
      </c>
      <c r="O145" s="3">
        <f t="shared" si="2"/>
        <v>25</v>
      </c>
    </row>
    <row r="146" spans="1:15" x14ac:dyDescent="0.25">
      <c r="A146" t="s">
        <v>70</v>
      </c>
      <c r="B146" t="s">
        <v>106</v>
      </c>
      <c r="C146">
        <v>10906</v>
      </c>
      <c r="D146" t="s">
        <v>107</v>
      </c>
      <c r="E146" t="s">
        <v>20</v>
      </c>
      <c r="F146">
        <v>60649</v>
      </c>
      <c r="G146">
        <v>2014</v>
      </c>
      <c r="H146">
        <v>8</v>
      </c>
      <c r="I146">
        <v>2014</v>
      </c>
      <c r="J146" t="s">
        <v>73</v>
      </c>
      <c r="K146" t="s">
        <v>17</v>
      </c>
      <c r="L146">
        <v>15</v>
      </c>
      <c r="M146">
        <v>0</v>
      </c>
      <c r="N146">
        <v>1</v>
      </c>
      <c r="O146" s="3">
        <f t="shared" si="2"/>
        <v>15</v>
      </c>
    </row>
    <row r="147" spans="1:15" x14ac:dyDescent="0.25">
      <c r="A147" t="s">
        <v>70</v>
      </c>
      <c r="B147" t="s">
        <v>108</v>
      </c>
      <c r="C147">
        <v>10913</v>
      </c>
      <c r="D147" t="s">
        <v>109</v>
      </c>
      <c r="E147" t="s">
        <v>20</v>
      </c>
      <c r="F147">
        <v>60638</v>
      </c>
      <c r="G147">
        <v>2014</v>
      </c>
      <c r="H147">
        <v>7</v>
      </c>
      <c r="I147">
        <v>2014</v>
      </c>
      <c r="J147" t="s">
        <v>18</v>
      </c>
      <c r="K147" t="s">
        <v>17</v>
      </c>
      <c r="L147">
        <v>457</v>
      </c>
      <c r="M147">
        <v>0</v>
      </c>
      <c r="N147">
        <v>22</v>
      </c>
      <c r="O147" s="3">
        <f t="shared" si="2"/>
        <v>20.772727272727273</v>
      </c>
    </row>
    <row r="148" spans="1:15" x14ac:dyDescent="0.25">
      <c r="A148" t="s">
        <v>70</v>
      </c>
      <c r="B148" t="s">
        <v>108</v>
      </c>
      <c r="C148">
        <v>10913</v>
      </c>
      <c r="D148" t="s">
        <v>109</v>
      </c>
      <c r="E148" t="s">
        <v>20</v>
      </c>
      <c r="F148">
        <v>60638</v>
      </c>
      <c r="G148">
        <v>2014</v>
      </c>
      <c r="H148">
        <v>7</v>
      </c>
      <c r="I148">
        <v>2014</v>
      </c>
      <c r="J148" t="s">
        <v>73</v>
      </c>
      <c r="K148" t="s">
        <v>17</v>
      </c>
      <c r="L148">
        <v>425</v>
      </c>
      <c r="M148">
        <v>0</v>
      </c>
      <c r="N148">
        <v>22</v>
      </c>
      <c r="O148" s="3">
        <f t="shared" si="2"/>
        <v>19.318181818181817</v>
      </c>
    </row>
    <row r="149" spans="1:15" x14ac:dyDescent="0.25">
      <c r="A149" t="s">
        <v>70</v>
      </c>
      <c r="B149" t="s">
        <v>110</v>
      </c>
      <c r="C149">
        <v>10916</v>
      </c>
      <c r="D149" t="s">
        <v>111</v>
      </c>
      <c r="E149" t="s">
        <v>20</v>
      </c>
      <c r="F149">
        <v>60613</v>
      </c>
      <c r="G149">
        <v>2014</v>
      </c>
      <c r="H149">
        <v>7</v>
      </c>
      <c r="I149">
        <v>2014</v>
      </c>
      <c r="J149" t="s">
        <v>16</v>
      </c>
      <c r="K149" t="s">
        <v>17</v>
      </c>
      <c r="L149">
        <v>972</v>
      </c>
      <c r="M149">
        <v>0</v>
      </c>
      <c r="N149">
        <v>18</v>
      </c>
      <c r="O149" s="3">
        <f t="shared" si="2"/>
        <v>54</v>
      </c>
    </row>
    <row r="150" spans="1:15" x14ac:dyDescent="0.25">
      <c r="A150" t="s">
        <v>70</v>
      </c>
      <c r="B150" t="s">
        <v>110</v>
      </c>
      <c r="C150">
        <v>10916</v>
      </c>
      <c r="D150" t="s">
        <v>111</v>
      </c>
      <c r="E150" t="s">
        <v>20</v>
      </c>
      <c r="F150">
        <v>60613</v>
      </c>
      <c r="G150">
        <v>2014</v>
      </c>
      <c r="H150">
        <v>7</v>
      </c>
      <c r="I150">
        <v>2014</v>
      </c>
      <c r="J150" t="s">
        <v>18</v>
      </c>
      <c r="K150" t="s">
        <v>17</v>
      </c>
      <c r="L150">
        <v>1198</v>
      </c>
      <c r="M150">
        <v>0</v>
      </c>
      <c r="N150">
        <v>18</v>
      </c>
      <c r="O150" s="3">
        <f t="shared" si="2"/>
        <v>66.555555555555557</v>
      </c>
    </row>
    <row r="151" spans="1:15" x14ac:dyDescent="0.25">
      <c r="A151" t="s">
        <v>70</v>
      </c>
      <c r="B151" t="s">
        <v>112</v>
      </c>
      <c r="C151">
        <v>11202</v>
      </c>
      <c r="D151" t="s">
        <v>113</v>
      </c>
      <c r="E151" t="s">
        <v>114</v>
      </c>
      <c r="F151">
        <v>60153</v>
      </c>
      <c r="G151">
        <v>2014</v>
      </c>
      <c r="H151">
        <v>7</v>
      </c>
      <c r="I151">
        <v>2014</v>
      </c>
      <c r="J151" t="s">
        <v>16</v>
      </c>
      <c r="K151" t="s">
        <v>17</v>
      </c>
      <c r="L151">
        <v>553</v>
      </c>
      <c r="M151">
        <v>0</v>
      </c>
      <c r="N151">
        <v>22</v>
      </c>
      <c r="O151" s="3">
        <f t="shared" si="2"/>
        <v>25.136363636363637</v>
      </c>
    </row>
    <row r="152" spans="1:15" x14ac:dyDescent="0.25">
      <c r="A152" t="s">
        <v>70</v>
      </c>
      <c r="B152" t="s">
        <v>112</v>
      </c>
      <c r="C152">
        <v>11202</v>
      </c>
      <c r="D152" t="s">
        <v>113</v>
      </c>
      <c r="E152" t="s">
        <v>114</v>
      </c>
      <c r="F152">
        <v>60153</v>
      </c>
      <c r="G152">
        <v>2014</v>
      </c>
      <c r="H152">
        <v>7</v>
      </c>
      <c r="I152">
        <v>2014</v>
      </c>
      <c r="J152" t="s">
        <v>18</v>
      </c>
      <c r="K152" t="s">
        <v>17</v>
      </c>
      <c r="L152">
        <v>568</v>
      </c>
      <c r="M152">
        <v>0</v>
      </c>
      <c r="N152">
        <v>22</v>
      </c>
      <c r="O152" s="3">
        <f t="shared" si="2"/>
        <v>25.818181818181817</v>
      </c>
    </row>
    <row r="153" spans="1:15" x14ac:dyDescent="0.25">
      <c r="A153" t="s">
        <v>70</v>
      </c>
      <c r="B153" t="s">
        <v>112</v>
      </c>
      <c r="C153">
        <v>11202</v>
      </c>
      <c r="D153" t="s">
        <v>113</v>
      </c>
      <c r="E153" t="s">
        <v>114</v>
      </c>
      <c r="F153">
        <v>60153</v>
      </c>
      <c r="G153">
        <v>2014</v>
      </c>
      <c r="H153">
        <v>8</v>
      </c>
      <c r="I153">
        <v>2014</v>
      </c>
      <c r="J153" t="s">
        <v>16</v>
      </c>
      <c r="K153" t="s">
        <v>17</v>
      </c>
      <c r="L153">
        <v>28</v>
      </c>
      <c r="M153">
        <v>0</v>
      </c>
      <c r="N153">
        <v>1</v>
      </c>
      <c r="O153" s="3">
        <f t="shared" si="2"/>
        <v>28</v>
      </c>
    </row>
    <row r="154" spans="1:15" x14ac:dyDescent="0.25">
      <c r="A154" t="s">
        <v>70</v>
      </c>
      <c r="B154" t="s">
        <v>115</v>
      </c>
      <c r="C154">
        <v>11559</v>
      </c>
      <c r="D154" t="s">
        <v>116</v>
      </c>
      <c r="E154" t="s">
        <v>20</v>
      </c>
      <c r="F154">
        <v>60619</v>
      </c>
      <c r="G154">
        <v>2014</v>
      </c>
      <c r="H154">
        <v>7</v>
      </c>
      <c r="I154">
        <v>2014</v>
      </c>
      <c r="J154" t="s">
        <v>16</v>
      </c>
      <c r="K154" t="s">
        <v>17</v>
      </c>
      <c r="L154">
        <v>635</v>
      </c>
      <c r="M154">
        <v>0</v>
      </c>
      <c r="N154">
        <v>18</v>
      </c>
      <c r="O154" s="3">
        <f t="shared" si="2"/>
        <v>35.277777777777779</v>
      </c>
    </row>
    <row r="155" spans="1:15" x14ac:dyDescent="0.25">
      <c r="A155" t="s">
        <v>70</v>
      </c>
      <c r="B155" t="s">
        <v>115</v>
      </c>
      <c r="C155">
        <v>11559</v>
      </c>
      <c r="D155" t="s">
        <v>116</v>
      </c>
      <c r="E155" t="s">
        <v>20</v>
      </c>
      <c r="F155">
        <v>60619</v>
      </c>
      <c r="G155">
        <v>2014</v>
      </c>
      <c r="H155">
        <v>7</v>
      </c>
      <c r="I155">
        <v>2014</v>
      </c>
      <c r="J155" t="s">
        <v>18</v>
      </c>
      <c r="K155" t="s">
        <v>17</v>
      </c>
      <c r="L155">
        <v>654</v>
      </c>
      <c r="M155">
        <v>0</v>
      </c>
      <c r="N155">
        <v>18</v>
      </c>
      <c r="O155" s="3">
        <f t="shared" si="2"/>
        <v>36.333333333333336</v>
      </c>
    </row>
    <row r="156" spans="1:15" x14ac:dyDescent="0.25">
      <c r="A156" t="s">
        <v>70</v>
      </c>
      <c r="B156" t="s">
        <v>117</v>
      </c>
      <c r="C156">
        <v>11752</v>
      </c>
      <c r="D156" t="s">
        <v>118</v>
      </c>
      <c r="E156" t="s">
        <v>20</v>
      </c>
      <c r="F156">
        <v>60629</v>
      </c>
      <c r="G156">
        <v>2014</v>
      </c>
      <c r="H156">
        <v>7</v>
      </c>
      <c r="I156">
        <v>2014</v>
      </c>
      <c r="J156" t="s">
        <v>16</v>
      </c>
      <c r="K156" t="s">
        <v>17</v>
      </c>
      <c r="L156">
        <v>807</v>
      </c>
      <c r="M156">
        <v>0</v>
      </c>
      <c r="N156">
        <v>18</v>
      </c>
      <c r="O156" s="3">
        <f t="shared" si="2"/>
        <v>44.833333333333336</v>
      </c>
    </row>
    <row r="157" spans="1:15" x14ac:dyDescent="0.25">
      <c r="A157" t="s">
        <v>70</v>
      </c>
      <c r="B157" t="s">
        <v>117</v>
      </c>
      <c r="C157">
        <v>11752</v>
      </c>
      <c r="D157" t="s">
        <v>118</v>
      </c>
      <c r="E157" t="s">
        <v>20</v>
      </c>
      <c r="F157">
        <v>60629</v>
      </c>
      <c r="G157">
        <v>2014</v>
      </c>
      <c r="H157">
        <v>7</v>
      </c>
      <c r="I157">
        <v>2014</v>
      </c>
      <c r="J157" t="s">
        <v>18</v>
      </c>
      <c r="K157" t="s">
        <v>17</v>
      </c>
      <c r="L157">
        <v>785</v>
      </c>
      <c r="M157">
        <v>0</v>
      </c>
      <c r="N157">
        <v>18</v>
      </c>
      <c r="O157" s="3">
        <f t="shared" si="2"/>
        <v>43.611111111111114</v>
      </c>
    </row>
    <row r="158" spans="1:15" x14ac:dyDescent="0.25">
      <c r="A158" t="s">
        <v>70</v>
      </c>
      <c r="B158" t="s">
        <v>119</v>
      </c>
      <c r="C158">
        <v>17105</v>
      </c>
      <c r="D158" t="s">
        <v>120</v>
      </c>
      <c r="E158" t="s">
        <v>20</v>
      </c>
      <c r="F158">
        <v>60640</v>
      </c>
      <c r="G158">
        <v>2014</v>
      </c>
      <c r="H158">
        <v>7</v>
      </c>
      <c r="I158">
        <v>2014</v>
      </c>
      <c r="J158" t="s">
        <v>18</v>
      </c>
      <c r="K158" t="s">
        <v>17</v>
      </c>
      <c r="L158">
        <v>2055</v>
      </c>
      <c r="M158">
        <v>0</v>
      </c>
      <c r="N158">
        <v>22</v>
      </c>
      <c r="O158" s="3">
        <f t="shared" si="2"/>
        <v>93.409090909090907</v>
      </c>
    </row>
    <row r="159" spans="1:15" x14ac:dyDescent="0.25">
      <c r="A159" t="s">
        <v>70</v>
      </c>
      <c r="B159" t="s">
        <v>119</v>
      </c>
      <c r="C159">
        <v>17105</v>
      </c>
      <c r="D159" t="s">
        <v>120</v>
      </c>
      <c r="E159" t="s">
        <v>20</v>
      </c>
      <c r="F159">
        <v>60640</v>
      </c>
      <c r="G159">
        <v>2014</v>
      </c>
      <c r="H159">
        <v>7</v>
      </c>
      <c r="I159">
        <v>2014</v>
      </c>
      <c r="J159" t="s">
        <v>73</v>
      </c>
      <c r="K159" t="s">
        <v>17</v>
      </c>
      <c r="L159">
        <v>1754</v>
      </c>
      <c r="M159">
        <v>0</v>
      </c>
      <c r="N159">
        <v>22</v>
      </c>
      <c r="O159" s="3">
        <f t="shared" si="2"/>
        <v>79.727272727272734</v>
      </c>
    </row>
    <row r="160" spans="1:15" x14ac:dyDescent="0.25">
      <c r="A160" t="s">
        <v>70</v>
      </c>
      <c r="B160" t="s">
        <v>119</v>
      </c>
      <c r="C160">
        <v>17105</v>
      </c>
      <c r="D160" t="s">
        <v>120</v>
      </c>
      <c r="E160" t="s">
        <v>20</v>
      </c>
      <c r="F160">
        <v>60640</v>
      </c>
      <c r="G160">
        <v>2014</v>
      </c>
      <c r="H160">
        <v>8</v>
      </c>
      <c r="I160">
        <v>2014</v>
      </c>
      <c r="J160" t="s">
        <v>18</v>
      </c>
      <c r="K160" t="s">
        <v>17</v>
      </c>
      <c r="L160">
        <v>100</v>
      </c>
      <c r="M160">
        <v>0</v>
      </c>
      <c r="N160">
        <v>1</v>
      </c>
      <c r="O160" s="3">
        <f t="shared" si="2"/>
        <v>100</v>
      </c>
    </row>
    <row r="161" spans="1:15" x14ac:dyDescent="0.25">
      <c r="A161" t="s">
        <v>70</v>
      </c>
      <c r="B161" t="s">
        <v>119</v>
      </c>
      <c r="C161">
        <v>17105</v>
      </c>
      <c r="D161" t="s">
        <v>120</v>
      </c>
      <c r="E161" t="s">
        <v>20</v>
      </c>
      <c r="F161">
        <v>60640</v>
      </c>
      <c r="G161">
        <v>2014</v>
      </c>
      <c r="H161">
        <v>8</v>
      </c>
      <c r="I161">
        <v>2014</v>
      </c>
      <c r="J161" t="s">
        <v>73</v>
      </c>
      <c r="K161" t="s">
        <v>17</v>
      </c>
      <c r="L161">
        <v>80</v>
      </c>
      <c r="M161">
        <v>0</v>
      </c>
      <c r="N161">
        <v>1</v>
      </c>
      <c r="O161" s="3">
        <f t="shared" si="2"/>
        <v>80</v>
      </c>
    </row>
    <row r="162" spans="1:15" x14ac:dyDescent="0.25">
      <c r="A162" t="s">
        <v>70</v>
      </c>
      <c r="B162" t="s">
        <v>121</v>
      </c>
      <c r="C162">
        <v>17160</v>
      </c>
      <c r="D162" t="s">
        <v>122</v>
      </c>
      <c r="E162" t="s">
        <v>20</v>
      </c>
      <c r="F162">
        <v>60615</v>
      </c>
      <c r="G162">
        <v>2014</v>
      </c>
      <c r="H162">
        <v>7</v>
      </c>
      <c r="I162">
        <v>2014</v>
      </c>
      <c r="J162" t="s">
        <v>16</v>
      </c>
      <c r="K162" t="s">
        <v>17</v>
      </c>
      <c r="L162">
        <v>1100</v>
      </c>
      <c r="M162">
        <v>0</v>
      </c>
      <c r="N162">
        <v>22</v>
      </c>
      <c r="O162" s="3">
        <f t="shared" si="2"/>
        <v>50</v>
      </c>
    </row>
    <row r="163" spans="1:15" x14ac:dyDescent="0.25">
      <c r="A163" t="s">
        <v>70</v>
      </c>
      <c r="B163" t="s">
        <v>121</v>
      </c>
      <c r="C163">
        <v>17160</v>
      </c>
      <c r="D163" t="s">
        <v>122</v>
      </c>
      <c r="E163" t="s">
        <v>20</v>
      </c>
      <c r="F163">
        <v>60615</v>
      </c>
      <c r="G163">
        <v>2014</v>
      </c>
      <c r="H163">
        <v>7</v>
      </c>
      <c r="I163">
        <v>2014</v>
      </c>
      <c r="J163" t="s">
        <v>18</v>
      </c>
      <c r="K163" t="s">
        <v>17</v>
      </c>
      <c r="L163">
        <v>439</v>
      </c>
      <c r="M163">
        <v>0</v>
      </c>
      <c r="N163">
        <v>22</v>
      </c>
      <c r="O163" s="3">
        <f t="shared" si="2"/>
        <v>19.954545454545453</v>
      </c>
    </row>
    <row r="164" spans="1:15" x14ac:dyDescent="0.25">
      <c r="A164" t="s">
        <v>70</v>
      </c>
      <c r="B164" t="s">
        <v>121</v>
      </c>
      <c r="C164">
        <v>17160</v>
      </c>
      <c r="D164" t="s">
        <v>122</v>
      </c>
      <c r="E164" t="s">
        <v>20</v>
      </c>
      <c r="F164">
        <v>60615</v>
      </c>
      <c r="G164">
        <v>2014</v>
      </c>
      <c r="H164">
        <v>8</v>
      </c>
      <c r="I164">
        <v>2014</v>
      </c>
      <c r="J164" t="s">
        <v>16</v>
      </c>
      <c r="K164" t="s">
        <v>17</v>
      </c>
      <c r="L164">
        <v>550</v>
      </c>
      <c r="M164">
        <v>0</v>
      </c>
      <c r="N164">
        <v>11</v>
      </c>
      <c r="O164" s="3">
        <f t="shared" si="2"/>
        <v>50</v>
      </c>
    </row>
    <row r="165" spans="1:15" x14ac:dyDescent="0.25">
      <c r="A165" t="s">
        <v>70</v>
      </c>
      <c r="B165" t="s">
        <v>121</v>
      </c>
      <c r="C165">
        <v>17160</v>
      </c>
      <c r="D165" t="s">
        <v>122</v>
      </c>
      <c r="E165" t="s">
        <v>20</v>
      </c>
      <c r="F165">
        <v>60615</v>
      </c>
      <c r="G165">
        <v>2014</v>
      </c>
      <c r="H165">
        <v>8</v>
      </c>
      <c r="I165">
        <v>2014</v>
      </c>
      <c r="J165" t="s">
        <v>73</v>
      </c>
      <c r="K165" t="s">
        <v>17</v>
      </c>
      <c r="L165">
        <v>660</v>
      </c>
      <c r="M165">
        <v>0</v>
      </c>
      <c r="N165">
        <v>11</v>
      </c>
      <c r="O165" s="3">
        <f t="shared" si="2"/>
        <v>60</v>
      </c>
    </row>
    <row r="166" spans="1:15" x14ac:dyDescent="0.25">
      <c r="A166" t="s">
        <v>70</v>
      </c>
      <c r="B166" t="s">
        <v>123</v>
      </c>
      <c r="C166">
        <v>17397</v>
      </c>
      <c r="D166" t="s">
        <v>124</v>
      </c>
      <c r="E166" t="s">
        <v>20</v>
      </c>
      <c r="F166">
        <v>60621</v>
      </c>
      <c r="G166">
        <v>2014</v>
      </c>
      <c r="H166">
        <v>7</v>
      </c>
      <c r="I166">
        <v>2014</v>
      </c>
      <c r="J166" t="s">
        <v>16</v>
      </c>
      <c r="K166" t="s">
        <v>17</v>
      </c>
      <c r="L166">
        <v>924</v>
      </c>
      <c r="M166">
        <v>0</v>
      </c>
      <c r="N166">
        <v>22</v>
      </c>
      <c r="O166" s="3">
        <f t="shared" si="2"/>
        <v>42</v>
      </c>
    </row>
    <row r="167" spans="1:15" x14ac:dyDescent="0.25">
      <c r="A167" t="s">
        <v>70</v>
      </c>
      <c r="B167" t="s">
        <v>123</v>
      </c>
      <c r="C167">
        <v>17397</v>
      </c>
      <c r="D167" t="s">
        <v>124</v>
      </c>
      <c r="E167" t="s">
        <v>20</v>
      </c>
      <c r="F167">
        <v>60621</v>
      </c>
      <c r="G167">
        <v>2014</v>
      </c>
      <c r="H167">
        <v>7</v>
      </c>
      <c r="I167">
        <v>2014</v>
      </c>
      <c r="J167" t="s">
        <v>18</v>
      </c>
      <c r="K167" t="s">
        <v>17</v>
      </c>
      <c r="L167">
        <v>1006</v>
      </c>
      <c r="M167">
        <v>0</v>
      </c>
      <c r="N167">
        <v>22</v>
      </c>
      <c r="O167" s="3">
        <f t="shared" si="2"/>
        <v>45.727272727272727</v>
      </c>
    </row>
    <row r="168" spans="1:15" x14ac:dyDescent="0.25">
      <c r="A168" t="s">
        <v>70</v>
      </c>
      <c r="B168" t="s">
        <v>123</v>
      </c>
      <c r="C168">
        <v>17397</v>
      </c>
      <c r="D168" t="s">
        <v>124</v>
      </c>
      <c r="E168" t="s">
        <v>20</v>
      </c>
      <c r="F168">
        <v>60621</v>
      </c>
      <c r="G168">
        <v>2014</v>
      </c>
      <c r="H168">
        <v>8</v>
      </c>
      <c r="I168">
        <v>2014</v>
      </c>
      <c r="J168" t="s">
        <v>16</v>
      </c>
      <c r="K168" t="s">
        <v>17</v>
      </c>
      <c r="L168">
        <v>370</v>
      </c>
      <c r="M168">
        <v>0</v>
      </c>
      <c r="N168">
        <v>10</v>
      </c>
      <c r="O168" s="3">
        <f t="shared" si="2"/>
        <v>37</v>
      </c>
    </row>
    <row r="169" spans="1:15" x14ac:dyDescent="0.25">
      <c r="A169" t="s">
        <v>70</v>
      </c>
      <c r="B169" t="s">
        <v>123</v>
      </c>
      <c r="C169">
        <v>17397</v>
      </c>
      <c r="D169" t="s">
        <v>124</v>
      </c>
      <c r="E169" t="s">
        <v>20</v>
      </c>
      <c r="F169">
        <v>60621</v>
      </c>
      <c r="G169">
        <v>2014</v>
      </c>
      <c r="H169">
        <v>8</v>
      </c>
      <c r="I169">
        <v>2014</v>
      </c>
      <c r="J169" t="s">
        <v>18</v>
      </c>
      <c r="K169" t="s">
        <v>17</v>
      </c>
      <c r="L169">
        <v>400</v>
      </c>
      <c r="M169">
        <v>0</v>
      </c>
      <c r="N169">
        <v>10</v>
      </c>
      <c r="O169" s="3">
        <f t="shared" si="2"/>
        <v>40</v>
      </c>
    </row>
    <row r="170" spans="1:15" x14ac:dyDescent="0.25">
      <c r="A170" t="s">
        <v>70</v>
      </c>
      <c r="B170" t="s">
        <v>125</v>
      </c>
      <c r="C170">
        <v>17505</v>
      </c>
      <c r="D170" t="s">
        <v>126</v>
      </c>
      <c r="E170" t="s">
        <v>20</v>
      </c>
      <c r="F170">
        <v>60624</v>
      </c>
      <c r="G170">
        <v>2014</v>
      </c>
      <c r="H170">
        <v>7</v>
      </c>
      <c r="I170">
        <v>2014</v>
      </c>
      <c r="J170" t="s">
        <v>18</v>
      </c>
      <c r="K170" t="s">
        <v>17</v>
      </c>
      <c r="L170">
        <v>785</v>
      </c>
      <c r="M170">
        <v>0</v>
      </c>
      <c r="N170">
        <v>18</v>
      </c>
      <c r="O170" s="3">
        <f t="shared" si="2"/>
        <v>43.611111111111114</v>
      </c>
    </row>
    <row r="171" spans="1:15" x14ac:dyDescent="0.25">
      <c r="A171" t="s">
        <v>70</v>
      </c>
      <c r="B171" t="s">
        <v>125</v>
      </c>
      <c r="C171">
        <v>17505</v>
      </c>
      <c r="D171" t="s">
        <v>126</v>
      </c>
      <c r="E171" t="s">
        <v>20</v>
      </c>
      <c r="F171">
        <v>60624</v>
      </c>
      <c r="G171">
        <v>2014</v>
      </c>
      <c r="H171">
        <v>7</v>
      </c>
      <c r="I171">
        <v>2014</v>
      </c>
      <c r="J171" t="s">
        <v>73</v>
      </c>
      <c r="K171" t="s">
        <v>17</v>
      </c>
      <c r="L171">
        <v>700</v>
      </c>
      <c r="M171">
        <v>0</v>
      </c>
      <c r="N171">
        <v>18</v>
      </c>
      <c r="O171" s="3">
        <f t="shared" si="2"/>
        <v>38.888888888888886</v>
      </c>
    </row>
    <row r="172" spans="1:15" x14ac:dyDescent="0.25">
      <c r="A172" t="s">
        <v>70</v>
      </c>
      <c r="B172" t="s">
        <v>125</v>
      </c>
      <c r="C172">
        <v>17505</v>
      </c>
      <c r="D172" t="s">
        <v>126</v>
      </c>
      <c r="E172" t="s">
        <v>20</v>
      </c>
      <c r="F172">
        <v>60624</v>
      </c>
      <c r="G172">
        <v>2014</v>
      </c>
      <c r="H172">
        <v>8</v>
      </c>
      <c r="I172">
        <v>2014</v>
      </c>
      <c r="J172" t="s">
        <v>18</v>
      </c>
      <c r="K172" t="s">
        <v>17</v>
      </c>
      <c r="L172">
        <v>160</v>
      </c>
      <c r="M172">
        <v>0</v>
      </c>
      <c r="N172">
        <v>4</v>
      </c>
      <c r="O172" s="3">
        <f t="shared" si="2"/>
        <v>40</v>
      </c>
    </row>
    <row r="173" spans="1:15" x14ac:dyDescent="0.25">
      <c r="A173" t="s">
        <v>70</v>
      </c>
      <c r="B173" t="s">
        <v>125</v>
      </c>
      <c r="C173">
        <v>17505</v>
      </c>
      <c r="D173" t="s">
        <v>126</v>
      </c>
      <c r="E173" t="s">
        <v>20</v>
      </c>
      <c r="F173">
        <v>60624</v>
      </c>
      <c r="G173">
        <v>2014</v>
      </c>
      <c r="H173">
        <v>8</v>
      </c>
      <c r="I173">
        <v>2014</v>
      </c>
      <c r="J173" t="s">
        <v>73</v>
      </c>
      <c r="K173" t="s">
        <v>17</v>
      </c>
      <c r="L173">
        <v>160</v>
      </c>
      <c r="M173">
        <v>0</v>
      </c>
      <c r="N173">
        <v>4</v>
      </c>
      <c r="O173" s="3">
        <f t="shared" si="2"/>
        <v>40</v>
      </c>
    </row>
    <row r="174" spans="1:15" x14ac:dyDescent="0.25">
      <c r="A174" t="s">
        <v>70</v>
      </c>
      <c r="B174" t="s">
        <v>127</v>
      </c>
      <c r="C174">
        <v>17581</v>
      </c>
      <c r="D174" t="s">
        <v>128</v>
      </c>
      <c r="E174" t="s">
        <v>20</v>
      </c>
      <c r="F174">
        <v>60651</v>
      </c>
      <c r="G174">
        <v>2014</v>
      </c>
      <c r="H174">
        <v>7</v>
      </c>
      <c r="I174">
        <v>2014</v>
      </c>
      <c r="J174" t="s">
        <v>18</v>
      </c>
      <c r="K174" t="s">
        <v>17</v>
      </c>
      <c r="L174">
        <v>336</v>
      </c>
      <c r="M174">
        <v>0</v>
      </c>
      <c r="N174">
        <v>12</v>
      </c>
      <c r="O174" s="3">
        <f t="shared" si="2"/>
        <v>28</v>
      </c>
    </row>
    <row r="175" spans="1:15" x14ac:dyDescent="0.25">
      <c r="A175" t="s">
        <v>70</v>
      </c>
      <c r="B175" t="s">
        <v>127</v>
      </c>
      <c r="C175">
        <v>17581</v>
      </c>
      <c r="D175" t="s">
        <v>128</v>
      </c>
      <c r="E175" t="s">
        <v>20</v>
      </c>
      <c r="F175">
        <v>60651</v>
      </c>
      <c r="G175">
        <v>2014</v>
      </c>
      <c r="H175">
        <v>7</v>
      </c>
      <c r="I175">
        <v>2014</v>
      </c>
      <c r="J175" t="s">
        <v>73</v>
      </c>
      <c r="K175" t="s">
        <v>17</v>
      </c>
      <c r="L175">
        <v>351</v>
      </c>
      <c r="M175">
        <v>0</v>
      </c>
      <c r="N175">
        <v>12</v>
      </c>
      <c r="O175" s="3">
        <f t="shared" si="2"/>
        <v>29.25</v>
      </c>
    </row>
    <row r="176" spans="1:15" x14ac:dyDescent="0.25">
      <c r="A176" t="s">
        <v>70</v>
      </c>
      <c r="B176" t="s">
        <v>127</v>
      </c>
      <c r="C176">
        <v>17581</v>
      </c>
      <c r="D176" t="s">
        <v>128</v>
      </c>
      <c r="E176" t="s">
        <v>20</v>
      </c>
      <c r="F176">
        <v>60651</v>
      </c>
      <c r="G176">
        <v>2014</v>
      </c>
      <c r="H176">
        <v>8</v>
      </c>
      <c r="I176">
        <v>2014</v>
      </c>
      <c r="J176" t="s">
        <v>18</v>
      </c>
      <c r="K176" t="s">
        <v>17</v>
      </c>
      <c r="L176">
        <v>344</v>
      </c>
      <c r="M176">
        <v>0</v>
      </c>
      <c r="N176">
        <v>9</v>
      </c>
      <c r="O176" s="3">
        <f t="shared" si="2"/>
        <v>38.222222222222221</v>
      </c>
    </row>
    <row r="177" spans="1:15" x14ac:dyDescent="0.25">
      <c r="A177" t="s">
        <v>70</v>
      </c>
      <c r="B177" t="s">
        <v>127</v>
      </c>
      <c r="C177">
        <v>17581</v>
      </c>
      <c r="D177" t="s">
        <v>128</v>
      </c>
      <c r="E177" t="s">
        <v>20</v>
      </c>
      <c r="F177">
        <v>60651</v>
      </c>
      <c r="G177">
        <v>2014</v>
      </c>
      <c r="H177">
        <v>8</v>
      </c>
      <c r="I177">
        <v>2014</v>
      </c>
      <c r="J177" t="s">
        <v>73</v>
      </c>
      <c r="K177" t="s">
        <v>17</v>
      </c>
      <c r="L177">
        <v>359</v>
      </c>
      <c r="M177">
        <v>0</v>
      </c>
      <c r="N177">
        <v>9</v>
      </c>
      <c r="O177" s="3">
        <f t="shared" si="2"/>
        <v>39.888888888888886</v>
      </c>
    </row>
    <row r="178" spans="1:15" x14ac:dyDescent="0.25">
      <c r="A178" t="s">
        <v>70</v>
      </c>
      <c r="B178" t="s">
        <v>129</v>
      </c>
      <c r="C178">
        <v>17592</v>
      </c>
      <c r="D178" t="s">
        <v>130</v>
      </c>
      <c r="E178" t="s">
        <v>20</v>
      </c>
      <c r="F178">
        <v>60644</v>
      </c>
      <c r="G178">
        <v>2014</v>
      </c>
      <c r="H178">
        <v>7</v>
      </c>
      <c r="I178">
        <v>2014</v>
      </c>
      <c r="J178" t="s">
        <v>16</v>
      </c>
      <c r="K178" t="s">
        <v>17</v>
      </c>
      <c r="L178">
        <v>557</v>
      </c>
      <c r="M178">
        <v>0</v>
      </c>
      <c r="N178">
        <v>19</v>
      </c>
      <c r="O178" s="3">
        <f t="shared" si="2"/>
        <v>29.315789473684209</v>
      </c>
    </row>
    <row r="179" spans="1:15" x14ac:dyDescent="0.25">
      <c r="A179" t="s">
        <v>70</v>
      </c>
      <c r="B179" t="s">
        <v>129</v>
      </c>
      <c r="C179">
        <v>17592</v>
      </c>
      <c r="D179" t="s">
        <v>130</v>
      </c>
      <c r="E179" t="s">
        <v>20</v>
      </c>
      <c r="F179">
        <v>60644</v>
      </c>
      <c r="G179">
        <v>2014</v>
      </c>
      <c r="H179">
        <v>7</v>
      </c>
      <c r="I179">
        <v>2014</v>
      </c>
      <c r="J179" t="s">
        <v>18</v>
      </c>
      <c r="K179" t="s">
        <v>17</v>
      </c>
      <c r="L179">
        <v>754</v>
      </c>
      <c r="M179">
        <v>0</v>
      </c>
      <c r="N179">
        <v>19</v>
      </c>
      <c r="O179" s="3">
        <f t="shared" si="2"/>
        <v>39.684210526315788</v>
      </c>
    </row>
    <row r="180" spans="1:15" x14ac:dyDescent="0.25">
      <c r="A180" t="s">
        <v>70</v>
      </c>
      <c r="B180" t="s">
        <v>129</v>
      </c>
      <c r="C180">
        <v>17592</v>
      </c>
      <c r="D180" t="s">
        <v>130</v>
      </c>
      <c r="E180" t="s">
        <v>20</v>
      </c>
      <c r="F180">
        <v>60644</v>
      </c>
      <c r="G180">
        <v>2014</v>
      </c>
      <c r="H180">
        <v>8</v>
      </c>
      <c r="I180">
        <v>2014</v>
      </c>
      <c r="J180" t="s">
        <v>16</v>
      </c>
      <c r="K180" t="s">
        <v>17</v>
      </c>
      <c r="L180">
        <v>321</v>
      </c>
      <c r="M180">
        <v>0</v>
      </c>
      <c r="N180">
        <v>11</v>
      </c>
      <c r="O180" s="3">
        <f t="shared" si="2"/>
        <v>29.181818181818183</v>
      </c>
    </row>
    <row r="181" spans="1:15" x14ac:dyDescent="0.25">
      <c r="A181" t="s">
        <v>70</v>
      </c>
      <c r="B181" t="s">
        <v>129</v>
      </c>
      <c r="C181">
        <v>17592</v>
      </c>
      <c r="D181" t="s">
        <v>130</v>
      </c>
      <c r="E181" t="s">
        <v>20</v>
      </c>
      <c r="F181">
        <v>60644</v>
      </c>
      <c r="G181">
        <v>2014</v>
      </c>
      <c r="H181">
        <v>8</v>
      </c>
      <c r="I181">
        <v>2014</v>
      </c>
      <c r="J181" t="s">
        <v>18</v>
      </c>
      <c r="K181" t="s">
        <v>17</v>
      </c>
      <c r="L181">
        <v>452</v>
      </c>
      <c r="M181">
        <v>0</v>
      </c>
      <c r="N181">
        <v>11</v>
      </c>
      <c r="O181" s="3">
        <f t="shared" si="2"/>
        <v>41.090909090909093</v>
      </c>
    </row>
    <row r="182" spans="1:15" x14ac:dyDescent="0.25">
      <c r="A182" t="s">
        <v>70</v>
      </c>
      <c r="B182" t="s">
        <v>131</v>
      </c>
      <c r="C182">
        <v>17607</v>
      </c>
      <c r="D182" t="s">
        <v>132</v>
      </c>
      <c r="E182" t="s">
        <v>20</v>
      </c>
      <c r="F182">
        <v>60651</v>
      </c>
      <c r="G182">
        <v>2014</v>
      </c>
      <c r="H182">
        <v>7</v>
      </c>
      <c r="I182">
        <v>2014</v>
      </c>
      <c r="J182" t="s">
        <v>18</v>
      </c>
      <c r="K182" t="s">
        <v>17</v>
      </c>
      <c r="L182">
        <v>742</v>
      </c>
      <c r="M182">
        <v>0</v>
      </c>
      <c r="N182">
        <v>22</v>
      </c>
      <c r="O182" s="3">
        <f t="shared" si="2"/>
        <v>33.727272727272727</v>
      </c>
    </row>
    <row r="183" spans="1:15" x14ac:dyDescent="0.25">
      <c r="A183" t="s">
        <v>70</v>
      </c>
      <c r="B183" t="s">
        <v>131</v>
      </c>
      <c r="C183">
        <v>17607</v>
      </c>
      <c r="D183" t="s">
        <v>132</v>
      </c>
      <c r="E183" t="s">
        <v>20</v>
      </c>
      <c r="F183">
        <v>60651</v>
      </c>
      <c r="G183">
        <v>2014</v>
      </c>
      <c r="H183">
        <v>7</v>
      </c>
      <c r="I183">
        <v>2014</v>
      </c>
      <c r="J183" t="s">
        <v>73</v>
      </c>
      <c r="K183" t="s">
        <v>17</v>
      </c>
      <c r="L183">
        <v>716</v>
      </c>
      <c r="M183">
        <v>0</v>
      </c>
      <c r="N183">
        <v>22</v>
      </c>
      <c r="O183" s="3">
        <f t="shared" si="2"/>
        <v>32.545454545454547</v>
      </c>
    </row>
    <row r="184" spans="1:15" x14ac:dyDescent="0.25">
      <c r="A184" t="s">
        <v>70</v>
      </c>
      <c r="B184" t="s">
        <v>131</v>
      </c>
      <c r="C184">
        <v>17607</v>
      </c>
      <c r="D184" t="s">
        <v>132</v>
      </c>
      <c r="E184" t="s">
        <v>20</v>
      </c>
      <c r="F184">
        <v>60651</v>
      </c>
      <c r="G184">
        <v>2014</v>
      </c>
      <c r="H184">
        <v>8</v>
      </c>
      <c r="I184">
        <v>2014</v>
      </c>
      <c r="J184" t="s">
        <v>18</v>
      </c>
      <c r="K184" t="s">
        <v>17</v>
      </c>
      <c r="L184">
        <v>171</v>
      </c>
      <c r="M184">
        <v>0</v>
      </c>
      <c r="N184">
        <v>5</v>
      </c>
      <c r="O184" s="3">
        <f t="shared" si="2"/>
        <v>34.200000000000003</v>
      </c>
    </row>
    <row r="185" spans="1:15" x14ac:dyDescent="0.25">
      <c r="A185" t="s">
        <v>70</v>
      </c>
      <c r="B185" t="s">
        <v>131</v>
      </c>
      <c r="C185">
        <v>17607</v>
      </c>
      <c r="D185" t="s">
        <v>132</v>
      </c>
      <c r="E185" t="s">
        <v>20</v>
      </c>
      <c r="F185">
        <v>60651</v>
      </c>
      <c r="G185">
        <v>2014</v>
      </c>
      <c r="H185">
        <v>8</v>
      </c>
      <c r="I185">
        <v>2014</v>
      </c>
      <c r="J185" t="s">
        <v>73</v>
      </c>
      <c r="K185" t="s">
        <v>17</v>
      </c>
      <c r="L185">
        <v>169</v>
      </c>
      <c r="M185">
        <v>0</v>
      </c>
      <c r="N185">
        <v>5</v>
      </c>
      <c r="O185" s="3">
        <f t="shared" si="2"/>
        <v>33.799999999999997</v>
      </c>
    </row>
    <row r="186" spans="1:15" x14ac:dyDescent="0.25">
      <c r="A186" t="s">
        <v>70</v>
      </c>
      <c r="B186" t="s">
        <v>133</v>
      </c>
      <c r="C186">
        <v>17699</v>
      </c>
      <c r="D186" t="s">
        <v>134</v>
      </c>
      <c r="E186" t="s">
        <v>20</v>
      </c>
      <c r="F186">
        <v>60622</v>
      </c>
      <c r="G186">
        <v>2014</v>
      </c>
      <c r="H186">
        <v>7</v>
      </c>
      <c r="I186">
        <v>2014</v>
      </c>
      <c r="J186" t="s">
        <v>16</v>
      </c>
      <c r="K186" t="s">
        <v>17</v>
      </c>
      <c r="L186">
        <v>2553</v>
      </c>
      <c r="M186">
        <v>0</v>
      </c>
      <c r="N186">
        <v>22</v>
      </c>
      <c r="O186" s="3">
        <f t="shared" si="2"/>
        <v>116.04545454545455</v>
      </c>
    </row>
    <row r="187" spans="1:15" x14ac:dyDescent="0.25">
      <c r="A187" t="s">
        <v>70</v>
      </c>
      <c r="B187" t="s">
        <v>133</v>
      </c>
      <c r="C187">
        <v>17699</v>
      </c>
      <c r="D187" t="s">
        <v>134</v>
      </c>
      <c r="E187" t="s">
        <v>20</v>
      </c>
      <c r="F187">
        <v>60622</v>
      </c>
      <c r="G187">
        <v>2014</v>
      </c>
      <c r="H187">
        <v>7</v>
      </c>
      <c r="I187">
        <v>2014</v>
      </c>
      <c r="J187" t="s">
        <v>18</v>
      </c>
      <c r="K187" t="s">
        <v>17</v>
      </c>
      <c r="L187">
        <v>7107</v>
      </c>
      <c r="M187">
        <v>0</v>
      </c>
      <c r="N187">
        <v>22</v>
      </c>
      <c r="O187" s="3">
        <f t="shared" si="2"/>
        <v>323.04545454545456</v>
      </c>
    </row>
    <row r="188" spans="1:15" x14ac:dyDescent="0.25">
      <c r="A188" t="s">
        <v>70</v>
      </c>
      <c r="B188" t="s">
        <v>133</v>
      </c>
      <c r="C188">
        <v>17699</v>
      </c>
      <c r="D188" t="s">
        <v>134</v>
      </c>
      <c r="E188" t="s">
        <v>20</v>
      </c>
      <c r="F188">
        <v>60622</v>
      </c>
      <c r="G188">
        <v>2014</v>
      </c>
      <c r="H188">
        <v>8</v>
      </c>
      <c r="I188">
        <v>2014</v>
      </c>
      <c r="J188" t="s">
        <v>16</v>
      </c>
      <c r="K188" t="s">
        <v>17</v>
      </c>
      <c r="L188">
        <v>95</v>
      </c>
      <c r="M188">
        <v>0</v>
      </c>
      <c r="N188">
        <v>1</v>
      </c>
      <c r="O188" s="3">
        <f t="shared" si="2"/>
        <v>95</v>
      </c>
    </row>
    <row r="189" spans="1:15" x14ac:dyDescent="0.25">
      <c r="A189" t="s">
        <v>70</v>
      </c>
      <c r="B189" t="s">
        <v>133</v>
      </c>
      <c r="C189">
        <v>17699</v>
      </c>
      <c r="D189" t="s">
        <v>134</v>
      </c>
      <c r="E189" t="s">
        <v>20</v>
      </c>
      <c r="F189">
        <v>60622</v>
      </c>
      <c r="G189">
        <v>2014</v>
      </c>
      <c r="H189">
        <v>8</v>
      </c>
      <c r="I189">
        <v>2014</v>
      </c>
      <c r="J189" t="s">
        <v>18</v>
      </c>
      <c r="K189" t="s">
        <v>17</v>
      </c>
      <c r="L189">
        <v>280</v>
      </c>
      <c r="M189">
        <v>0</v>
      </c>
      <c r="N189">
        <v>1</v>
      </c>
      <c r="O189" s="3">
        <f t="shared" si="2"/>
        <v>280</v>
      </c>
    </row>
    <row r="190" spans="1:15" x14ac:dyDescent="0.25">
      <c r="A190" t="s">
        <v>70</v>
      </c>
      <c r="B190" t="s">
        <v>135</v>
      </c>
      <c r="C190">
        <v>17726</v>
      </c>
      <c r="D190" t="s">
        <v>136</v>
      </c>
      <c r="E190" t="s">
        <v>20</v>
      </c>
      <c r="F190">
        <v>60641</v>
      </c>
      <c r="G190">
        <v>2014</v>
      </c>
      <c r="H190">
        <v>7</v>
      </c>
      <c r="I190">
        <v>2014</v>
      </c>
      <c r="J190" t="s">
        <v>18</v>
      </c>
      <c r="K190" t="s">
        <v>17</v>
      </c>
      <c r="L190">
        <v>2315</v>
      </c>
      <c r="M190">
        <v>0</v>
      </c>
      <c r="N190">
        <v>22</v>
      </c>
      <c r="O190" s="3">
        <f t="shared" si="2"/>
        <v>105.22727272727273</v>
      </c>
    </row>
    <row r="191" spans="1:15" x14ac:dyDescent="0.25">
      <c r="A191" t="s">
        <v>70</v>
      </c>
      <c r="B191" t="s">
        <v>135</v>
      </c>
      <c r="C191">
        <v>17726</v>
      </c>
      <c r="D191" t="s">
        <v>136</v>
      </c>
      <c r="E191" t="s">
        <v>20</v>
      </c>
      <c r="F191">
        <v>60641</v>
      </c>
      <c r="G191">
        <v>2014</v>
      </c>
      <c r="H191">
        <v>7</v>
      </c>
      <c r="I191">
        <v>2014</v>
      </c>
      <c r="J191" t="s">
        <v>73</v>
      </c>
      <c r="K191" t="s">
        <v>17</v>
      </c>
      <c r="L191">
        <v>2325</v>
      </c>
      <c r="M191">
        <v>0</v>
      </c>
      <c r="N191">
        <v>22</v>
      </c>
      <c r="O191" s="3">
        <f t="shared" si="2"/>
        <v>105.68181818181819</v>
      </c>
    </row>
    <row r="192" spans="1:15" x14ac:dyDescent="0.25">
      <c r="A192" t="s">
        <v>70</v>
      </c>
      <c r="B192" t="s">
        <v>135</v>
      </c>
      <c r="C192">
        <v>17726</v>
      </c>
      <c r="D192" t="s">
        <v>136</v>
      </c>
      <c r="E192" t="s">
        <v>20</v>
      </c>
      <c r="F192">
        <v>60641</v>
      </c>
      <c r="G192">
        <v>2014</v>
      </c>
      <c r="H192">
        <v>8</v>
      </c>
      <c r="I192">
        <v>2014</v>
      </c>
      <c r="J192" t="s">
        <v>18</v>
      </c>
      <c r="K192" t="s">
        <v>17</v>
      </c>
      <c r="L192">
        <v>1121</v>
      </c>
      <c r="M192">
        <v>0</v>
      </c>
      <c r="N192">
        <v>11</v>
      </c>
      <c r="O192" s="3">
        <f t="shared" si="2"/>
        <v>101.90909090909091</v>
      </c>
    </row>
    <row r="193" spans="1:15" x14ac:dyDescent="0.25">
      <c r="A193" t="s">
        <v>70</v>
      </c>
      <c r="B193" t="s">
        <v>135</v>
      </c>
      <c r="C193">
        <v>17726</v>
      </c>
      <c r="D193" t="s">
        <v>136</v>
      </c>
      <c r="E193" t="s">
        <v>20</v>
      </c>
      <c r="F193">
        <v>60641</v>
      </c>
      <c r="G193">
        <v>2014</v>
      </c>
      <c r="H193">
        <v>8</v>
      </c>
      <c r="I193">
        <v>2014</v>
      </c>
      <c r="J193" t="s">
        <v>73</v>
      </c>
      <c r="K193" t="s">
        <v>17</v>
      </c>
      <c r="L193">
        <v>1123</v>
      </c>
      <c r="M193">
        <v>0</v>
      </c>
      <c r="N193">
        <v>11</v>
      </c>
      <c r="O193" s="3">
        <f t="shared" si="2"/>
        <v>102.09090909090909</v>
      </c>
    </row>
    <row r="194" spans="1:15" x14ac:dyDescent="0.25">
      <c r="A194" t="s">
        <v>70</v>
      </c>
      <c r="B194" t="s">
        <v>137</v>
      </c>
      <c r="C194">
        <v>35143</v>
      </c>
      <c r="D194" t="s">
        <v>138</v>
      </c>
      <c r="E194" t="s">
        <v>20</v>
      </c>
      <c r="F194">
        <v>60623</v>
      </c>
      <c r="G194">
        <v>2014</v>
      </c>
      <c r="H194">
        <v>7</v>
      </c>
      <c r="I194">
        <v>2014</v>
      </c>
      <c r="J194" t="s">
        <v>16</v>
      </c>
      <c r="K194" t="s">
        <v>17</v>
      </c>
      <c r="L194">
        <v>675</v>
      </c>
      <c r="M194">
        <v>0</v>
      </c>
      <c r="N194">
        <v>22</v>
      </c>
      <c r="O194" s="3">
        <f t="shared" si="2"/>
        <v>30.681818181818183</v>
      </c>
    </row>
    <row r="195" spans="1:15" x14ac:dyDescent="0.25">
      <c r="A195" t="s">
        <v>70</v>
      </c>
      <c r="B195" t="s">
        <v>137</v>
      </c>
      <c r="C195">
        <v>35143</v>
      </c>
      <c r="D195" t="s">
        <v>138</v>
      </c>
      <c r="E195" t="s">
        <v>20</v>
      </c>
      <c r="F195">
        <v>60623</v>
      </c>
      <c r="G195">
        <v>2014</v>
      </c>
      <c r="H195">
        <v>7</v>
      </c>
      <c r="I195">
        <v>2014</v>
      </c>
      <c r="J195" t="s">
        <v>18</v>
      </c>
      <c r="K195" t="s">
        <v>17</v>
      </c>
      <c r="L195">
        <v>1058</v>
      </c>
      <c r="M195">
        <v>0</v>
      </c>
      <c r="N195">
        <v>22</v>
      </c>
      <c r="O195" s="3">
        <f t="shared" ref="O195:O258" si="3">L195/N195</f>
        <v>48.090909090909093</v>
      </c>
    </row>
    <row r="196" spans="1:15" x14ac:dyDescent="0.25">
      <c r="A196" t="s">
        <v>70</v>
      </c>
      <c r="B196" t="s">
        <v>137</v>
      </c>
      <c r="C196">
        <v>35143</v>
      </c>
      <c r="D196" t="s">
        <v>138</v>
      </c>
      <c r="E196" t="s">
        <v>20</v>
      </c>
      <c r="F196">
        <v>60623</v>
      </c>
      <c r="G196">
        <v>2014</v>
      </c>
      <c r="H196">
        <v>8</v>
      </c>
      <c r="I196">
        <v>2014</v>
      </c>
      <c r="J196" t="s">
        <v>16</v>
      </c>
      <c r="K196" t="s">
        <v>17</v>
      </c>
      <c r="L196">
        <v>293</v>
      </c>
      <c r="M196">
        <v>0</v>
      </c>
      <c r="N196">
        <v>11</v>
      </c>
      <c r="O196" s="3">
        <f t="shared" si="3"/>
        <v>26.636363636363637</v>
      </c>
    </row>
    <row r="197" spans="1:15" x14ac:dyDescent="0.25">
      <c r="A197" t="s">
        <v>70</v>
      </c>
      <c r="B197" t="s">
        <v>137</v>
      </c>
      <c r="C197">
        <v>35143</v>
      </c>
      <c r="D197" t="s">
        <v>138</v>
      </c>
      <c r="E197" t="s">
        <v>20</v>
      </c>
      <c r="F197">
        <v>60623</v>
      </c>
      <c r="G197">
        <v>2014</v>
      </c>
      <c r="H197">
        <v>8</v>
      </c>
      <c r="I197">
        <v>2014</v>
      </c>
      <c r="J197" t="s">
        <v>18</v>
      </c>
      <c r="K197" t="s">
        <v>17</v>
      </c>
      <c r="L197">
        <v>503</v>
      </c>
      <c r="M197">
        <v>0</v>
      </c>
      <c r="N197">
        <v>11</v>
      </c>
      <c r="O197" s="3">
        <f t="shared" si="3"/>
        <v>45.727272727272727</v>
      </c>
    </row>
    <row r="198" spans="1:15" x14ac:dyDescent="0.25">
      <c r="A198" t="s">
        <v>70</v>
      </c>
      <c r="B198" t="s">
        <v>139</v>
      </c>
      <c r="C198">
        <v>35144</v>
      </c>
      <c r="D198" t="s">
        <v>140</v>
      </c>
      <c r="E198" t="s">
        <v>20</v>
      </c>
      <c r="F198">
        <v>60612</v>
      </c>
      <c r="G198">
        <v>2014</v>
      </c>
      <c r="H198">
        <v>7</v>
      </c>
      <c r="I198">
        <v>2014</v>
      </c>
      <c r="J198" t="s">
        <v>18</v>
      </c>
      <c r="K198" t="s">
        <v>17</v>
      </c>
      <c r="L198">
        <v>1035</v>
      </c>
      <c r="M198">
        <v>0</v>
      </c>
      <c r="N198">
        <v>21</v>
      </c>
      <c r="O198" s="3">
        <f t="shared" si="3"/>
        <v>49.285714285714285</v>
      </c>
    </row>
    <row r="199" spans="1:15" x14ac:dyDescent="0.25">
      <c r="A199" t="s">
        <v>70</v>
      </c>
      <c r="B199" t="s">
        <v>139</v>
      </c>
      <c r="C199">
        <v>35144</v>
      </c>
      <c r="D199" t="s">
        <v>140</v>
      </c>
      <c r="E199" t="s">
        <v>20</v>
      </c>
      <c r="F199">
        <v>60612</v>
      </c>
      <c r="G199">
        <v>2014</v>
      </c>
      <c r="H199">
        <v>7</v>
      </c>
      <c r="I199">
        <v>2014</v>
      </c>
      <c r="J199" t="s">
        <v>73</v>
      </c>
      <c r="K199" t="s">
        <v>17</v>
      </c>
      <c r="L199">
        <v>1068</v>
      </c>
      <c r="M199">
        <v>0</v>
      </c>
      <c r="N199">
        <v>21</v>
      </c>
      <c r="O199" s="3">
        <f t="shared" si="3"/>
        <v>50.857142857142854</v>
      </c>
    </row>
    <row r="200" spans="1:15" x14ac:dyDescent="0.25">
      <c r="A200" t="s">
        <v>70</v>
      </c>
      <c r="B200" t="s">
        <v>139</v>
      </c>
      <c r="C200">
        <v>35144</v>
      </c>
      <c r="D200" t="s">
        <v>140</v>
      </c>
      <c r="E200" t="s">
        <v>20</v>
      </c>
      <c r="F200">
        <v>60612</v>
      </c>
      <c r="G200">
        <v>2014</v>
      </c>
      <c r="H200">
        <v>8</v>
      </c>
      <c r="I200">
        <v>2014</v>
      </c>
      <c r="J200" t="s">
        <v>18</v>
      </c>
      <c r="K200" t="s">
        <v>17</v>
      </c>
      <c r="L200">
        <v>485</v>
      </c>
      <c r="M200">
        <v>0</v>
      </c>
      <c r="N200">
        <v>10</v>
      </c>
      <c r="O200" s="3">
        <f t="shared" si="3"/>
        <v>48.5</v>
      </c>
    </row>
    <row r="201" spans="1:15" x14ac:dyDescent="0.25">
      <c r="A201" t="s">
        <v>70</v>
      </c>
      <c r="B201" t="s">
        <v>139</v>
      </c>
      <c r="C201">
        <v>35144</v>
      </c>
      <c r="D201" t="s">
        <v>140</v>
      </c>
      <c r="E201" t="s">
        <v>20</v>
      </c>
      <c r="F201">
        <v>60612</v>
      </c>
      <c r="G201">
        <v>2014</v>
      </c>
      <c r="H201">
        <v>8</v>
      </c>
      <c r="I201">
        <v>2014</v>
      </c>
      <c r="J201" t="s">
        <v>73</v>
      </c>
      <c r="K201" t="s">
        <v>17</v>
      </c>
      <c r="L201">
        <v>570</v>
      </c>
      <c r="M201">
        <v>0</v>
      </c>
      <c r="N201">
        <v>10</v>
      </c>
      <c r="O201" s="3">
        <f t="shared" si="3"/>
        <v>57</v>
      </c>
    </row>
    <row r="202" spans="1:15" x14ac:dyDescent="0.25">
      <c r="A202" t="s">
        <v>70</v>
      </c>
      <c r="B202" t="s">
        <v>141</v>
      </c>
      <c r="C202">
        <v>35187</v>
      </c>
      <c r="D202" t="s">
        <v>142</v>
      </c>
      <c r="E202" t="s">
        <v>20</v>
      </c>
      <c r="F202">
        <v>60640</v>
      </c>
      <c r="G202">
        <v>2014</v>
      </c>
      <c r="H202">
        <v>7</v>
      </c>
      <c r="I202">
        <v>2014</v>
      </c>
      <c r="J202" t="s">
        <v>18</v>
      </c>
      <c r="K202" t="s">
        <v>17</v>
      </c>
      <c r="L202">
        <v>2535</v>
      </c>
      <c r="M202">
        <v>0</v>
      </c>
      <c r="N202">
        <v>22</v>
      </c>
      <c r="O202" s="3">
        <f t="shared" si="3"/>
        <v>115.22727272727273</v>
      </c>
    </row>
    <row r="203" spans="1:15" x14ac:dyDescent="0.25">
      <c r="A203" t="s">
        <v>70</v>
      </c>
      <c r="B203" t="s">
        <v>141</v>
      </c>
      <c r="C203">
        <v>35187</v>
      </c>
      <c r="D203" t="s">
        <v>142</v>
      </c>
      <c r="E203" t="s">
        <v>20</v>
      </c>
      <c r="F203">
        <v>60640</v>
      </c>
      <c r="G203">
        <v>2014</v>
      </c>
      <c r="H203">
        <v>7</v>
      </c>
      <c r="I203">
        <v>2014</v>
      </c>
      <c r="J203" t="s">
        <v>73</v>
      </c>
      <c r="K203" t="s">
        <v>17</v>
      </c>
      <c r="L203">
        <v>3278</v>
      </c>
      <c r="M203">
        <v>0</v>
      </c>
      <c r="N203">
        <v>22</v>
      </c>
      <c r="O203" s="3">
        <f t="shared" si="3"/>
        <v>149</v>
      </c>
    </row>
    <row r="204" spans="1:15" x14ac:dyDescent="0.25">
      <c r="A204" t="s">
        <v>70</v>
      </c>
      <c r="B204" t="s">
        <v>141</v>
      </c>
      <c r="C204">
        <v>35187</v>
      </c>
      <c r="D204" t="s">
        <v>142</v>
      </c>
      <c r="E204" t="s">
        <v>20</v>
      </c>
      <c r="F204">
        <v>60640</v>
      </c>
      <c r="G204">
        <v>2014</v>
      </c>
      <c r="H204">
        <v>8</v>
      </c>
      <c r="I204">
        <v>2014</v>
      </c>
      <c r="J204" t="s">
        <v>18</v>
      </c>
      <c r="K204" t="s">
        <v>17</v>
      </c>
      <c r="L204">
        <v>1514</v>
      </c>
      <c r="M204">
        <v>0</v>
      </c>
      <c r="N204">
        <v>11</v>
      </c>
      <c r="O204" s="3">
        <f t="shared" si="3"/>
        <v>137.63636363636363</v>
      </c>
    </row>
    <row r="205" spans="1:15" x14ac:dyDescent="0.25">
      <c r="A205" t="s">
        <v>70</v>
      </c>
      <c r="B205" t="s">
        <v>141</v>
      </c>
      <c r="C205">
        <v>35187</v>
      </c>
      <c r="D205" t="s">
        <v>142</v>
      </c>
      <c r="E205" t="s">
        <v>20</v>
      </c>
      <c r="F205">
        <v>60640</v>
      </c>
      <c r="G205">
        <v>2014</v>
      </c>
      <c r="H205">
        <v>8</v>
      </c>
      <c r="I205">
        <v>2014</v>
      </c>
      <c r="J205" t="s">
        <v>73</v>
      </c>
      <c r="K205" t="s">
        <v>17</v>
      </c>
      <c r="L205">
        <v>1689</v>
      </c>
      <c r="M205">
        <v>0</v>
      </c>
      <c r="N205">
        <v>11</v>
      </c>
      <c r="O205" s="3">
        <f t="shared" si="3"/>
        <v>153.54545454545453</v>
      </c>
    </row>
    <row r="206" spans="1:15" x14ac:dyDescent="0.25">
      <c r="A206" t="s">
        <v>70</v>
      </c>
      <c r="B206" t="s">
        <v>143</v>
      </c>
      <c r="C206">
        <v>35213</v>
      </c>
      <c r="D206" t="s">
        <v>144</v>
      </c>
      <c r="E206" t="s">
        <v>20</v>
      </c>
      <c r="F206">
        <v>60616</v>
      </c>
      <c r="G206">
        <v>2014</v>
      </c>
      <c r="H206">
        <v>7</v>
      </c>
      <c r="I206">
        <v>2014</v>
      </c>
      <c r="J206" t="s">
        <v>16</v>
      </c>
      <c r="K206" t="s">
        <v>17</v>
      </c>
      <c r="L206">
        <v>3170</v>
      </c>
      <c r="M206">
        <v>0</v>
      </c>
      <c r="N206">
        <v>22</v>
      </c>
      <c r="O206" s="3">
        <f t="shared" si="3"/>
        <v>144.09090909090909</v>
      </c>
    </row>
    <row r="207" spans="1:15" x14ac:dyDescent="0.25">
      <c r="A207" t="s">
        <v>70</v>
      </c>
      <c r="B207" t="s">
        <v>143</v>
      </c>
      <c r="C207">
        <v>35213</v>
      </c>
      <c r="D207" t="s">
        <v>144</v>
      </c>
      <c r="E207" t="s">
        <v>20</v>
      </c>
      <c r="F207">
        <v>60616</v>
      </c>
      <c r="G207">
        <v>2014</v>
      </c>
      <c r="H207">
        <v>7</v>
      </c>
      <c r="I207">
        <v>2014</v>
      </c>
      <c r="J207" t="s">
        <v>18</v>
      </c>
      <c r="K207" t="s">
        <v>17</v>
      </c>
      <c r="L207">
        <v>3506</v>
      </c>
      <c r="M207">
        <v>0</v>
      </c>
      <c r="N207">
        <v>22</v>
      </c>
      <c r="O207" s="3">
        <f t="shared" si="3"/>
        <v>159.36363636363637</v>
      </c>
    </row>
    <row r="208" spans="1:15" x14ac:dyDescent="0.25">
      <c r="A208" t="s">
        <v>70</v>
      </c>
      <c r="B208" t="s">
        <v>143</v>
      </c>
      <c r="C208">
        <v>35213</v>
      </c>
      <c r="D208" t="s">
        <v>144</v>
      </c>
      <c r="E208" t="s">
        <v>20</v>
      </c>
      <c r="F208">
        <v>60616</v>
      </c>
      <c r="G208">
        <v>2014</v>
      </c>
      <c r="H208">
        <v>8</v>
      </c>
      <c r="I208">
        <v>2014</v>
      </c>
      <c r="J208" t="s">
        <v>16</v>
      </c>
      <c r="K208" t="s">
        <v>17</v>
      </c>
      <c r="L208">
        <v>1397</v>
      </c>
      <c r="M208">
        <v>0</v>
      </c>
      <c r="N208">
        <v>11</v>
      </c>
      <c r="O208" s="3">
        <f t="shared" si="3"/>
        <v>127</v>
      </c>
    </row>
    <row r="209" spans="1:15" x14ac:dyDescent="0.25">
      <c r="A209" t="s">
        <v>70</v>
      </c>
      <c r="B209" t="s">
        <v>143</v>
      </c>
      <c r="C209">
        <v>35213</v>
      </c>
      <c r="D209" t="s">
        <v>144</v>
      </c>
      <c r="E209" t="s">
        <v>20</v>
      </c>
      <c r="F209">
        <v>60616</v>
      </c>
      <c r="G209">
        <v>2014</v>
      </c>
      <c r="H209">
        <v>8</v>
      </c>
      <c r="I209">
        <v>2014</v>
      </c>
      <c r="J209" t="s">
        <v>18</v>
      </c>
      <c r="K209" t="s">
        <v>17</v>
      </c>
      <c r="L209">
        <v>1475</v>
      </c>
      <c r="M209">
        <v>0</v>
      </c>
      <c r="N209">
        <v>11</v>
      </c>
      <c r="O209" s="3">
        <f t="shared" si="3"/>
        <v>134.09090909090909</v>
      </c>
    </row>
    <row r="210" spans="1:15" x14ac:dyDescent="0.25">
      <c r="A210" t="s">
        <v>70</v>
      </c>
      <c r="B210" t="s">
        <v>145</v>
      </c>
      <c r="C210">
        <v>35324</v>
      </c>
      <c r="D210" t="s">
        <v>146</v>
      </c>
      <c r="E210" t="s">
        <v>20</v>
      </c>
      <c r="F210">
        <v>60612</v>
      </c>
      <c r="G210">
        <v>2014</v>
      </c>
      <c r="H210">
        <v>7</v>
      </c>
      <c r="I210">
        <v>2014</v>
      </c>
      <c r="J210" t="s">
        <v>18</v>
      </c>
      <c r="K210" t="s">
        <v>17</v>
      </c>
      <c r="L210">
        <v>1549</v>
      </c>
      <c r="M210">
        <v>0</v>
      </c>
      <c r="N210">
        <v>22</v>
      </c>
      <c r="O210" s="3">
        <f t="shared" si="3"/>
        <v>70.409090909090907</v>
      </c>
    </row>
    <row r="211" spans="1:15" x14ac:dyDescent="0.25">
      <c r="A211" t="s">
        <v>70</v>
      </c>
      <c r="B211" t="s">
        <v>145</v>
      </c>
      <c r="C211">
        <v>35324</v>
      </c>
      <c r="D211" t="s">
        <v>146</v>
      </c>
      <c r="E211" t="s">
        <v>20</v>
      </c>
      <c r="F211">
        <v>60612</v>
      </c>
      <c r="G211">
        <v>2014</v>
      </c>
      <c r="H211">
        <v>7</v>
      </c>
      <c r="I211">
        <v>2014</v>
      </c>
      <c r="J211" t="s">
        <v>73</v>
      </c>
      <c r="K211" t="s">
        <v>17</v>
      </c>
      <c r="L211">
        <v>1549</v>
      </c>
      <c r="M211">
        <v>0</v>
      </c>
      <c r="N211">
        <v>22</v>
      </c>
      <c r="O211" s="3">
        <f t="shared" si="3"/>
        <v>70.409090909090907</v>
      </c>
    </row>
    <row r="212" spans="1:15" x14ac:dyDescent="0.25">
      <c r="A212" t="s">
        <v>70</v>
      </c>
      <c r="B212" t="s">
        <v>145</v>
      </c>
      <c r="C212">
        <v>35324</v>
      </c>
      <c r="D212" t="s">
        <v>146</v>
      </c>
      <c r="E212" t="s">
        <v>20</v>
      </c>
      <c r="F212">
        <v>60612</v>
      </c>
      <c r="G212">
        <v>2014</v>
      </c>
      <c r="H212">
        <v>8</v>
      </c>
      <c r="I212">
        <v>2014</v>
      </c>
      <c r="J212" t="s">
        <v>18</v>
      </c>
      <c r="K212" t="s">
        <v>17</v>
      </c>
      <c r="L212">
        <v>756</v>
      </c>
      <c r="M212">
        <v>0</v>
      </c>
      <c r="N212">
        <v>11</v>
      </c>
      <c r="O212" s="3">
        <f t="shared" si="3"/>
        <v>68.727272727272734</v>
      </c>
    </row>
    <row r="213" spans="1:15" x14ac:dyDescent="0.25">
      <c r="A213" t="s">
        <v>70</v>
      </c>
      <c r="B213" t="s">
        <v>145</v>
      </c>
      <c r="C213">
        <v>35324</v>
      </c>
      <c r="D213" t="s">
        <v>146</v>
      </c>
      <c r="E213" t="s">
        <v>20</v>
      </c>
      <c r="F213">
        <v>60612</v>
      </c>
      <c r="G213">
        <v>2014</v>
      </c>
      <c r="H213">
        <v>8</v>
      </c>
      <c r="I213">
        <v>2014</v>
      </c>
      <c r="J213" t="s">
        <v>73</v>
      </c>
      <c r="K213" t="s">
        <v>17</v>
      </c>
      <c r="L213">
        <v>707</v>
      </c>
      <c r="M213">
        <v>0</v>
      </c>
      <c r="N213">
        <v>11</v>
      </c>
      <c r="O213" s="3">
        <f t="shared" si="3"/>
        <v>64.272727272727266</v>
      </c>
    </row>
    <row r="214" spans="1:15" x14ac:dyDescent="0.25">
      <c r="A214" t="s">
        <v>70</v>
      </c>
      <c r="B214" t="s">
        <v>147</v>
      </c>
      <c r="C214">
        <v>36064</v>
      </c>
      <c r="D214" t="s">
        <v>148</v>
      </c>
      <c r="E214" t="s">
        <v>20</v>
      </c>
      <c r="F214">
        <v>60629</v>
      </c>
      <c r="G214">
        <v>2014</v>
      </c>
      <c r="H214">
        <v>7</v>
      </c>
      <c r="I214">
        <v>2014</v>
      </c>
      <c r="J214" t="s">
        <v>16</v>
      </c>
      <c r="K214" t="s">
        <v>17</v>
      </c>
      <c r="L214">
        <v>1020</v>
      </c>
      <c r="M214">
        <v>0</v>
      </c>
      <c r="N214">
        <v>22</v>
      </c>
      <c r="O214" s="3">
        <f t="shared" si="3"/>
        <v>46.363636363636367</v>
      </c>
    </row>
    <row r="215" spans="1:15" x14ac:dyDescent="0.25">
      <c r="A215" t="s">
        <v>70</v>
      </c>
      <c r="B215" t="s">
        <v>147</v>
      </c>
      <c r="C215">
        <v>36064</v>
      </c>
      <c r="D215" t="s">
        <v>148</v>
      </c>
      <c r="E215" t="s">
        <v>20</v>
      </c>
      <c r="F215">
        <v>60629</v>
      </c>
      <c r="G215">
        <v>2014</v>
      </c>
      <c r="H215">
        <v>7</v>
      </c>
      <c r="I215">
        <v>2014</v>
      </c>
      <c r="J215" t="s">
        <v>18</v>
      </c>
      <c r="K215" t="s">
        <v>17</v>
      </c>
      <c r="L215">
        <v>1020</v>
      </c>
      <c r="M215">
        <v>0</v>
      </c>
      <c r="N215">
        <v>22</v>
      </c>
      <c r="O215" s="3">
        <f t="shared" si="3"/>
        <v>46.363636363636367</v>
      </c>
    </row>
    <row r="216" spans="1:15" x14ac:dyDescent="0.25">
      <c r="A216" t="s">
        <v>70</v>
      </c>
      <c r="B216" t="s">
        <v>147</v>
      </c>
      <c r="C216">
        <v>36064</v>
      </c>
      <c r="D216" t="s">
        <v>148</v>
      </c>
      <c r="E216" t="s">
        <v>20</v>
      </c>
      <c r="F216">
        <v>60629</v>
      </c>
      <c r="G216">
        <v>2014</v>
      </c>
      <c r="H216">
        <v>8</v>
      </c>
      <c r="I216">
        <v>2014</v>
      </c>
      <c r="J216" t="s">
        <v>16</v>
      </c>
      <c r="K216" t="s">
        <v>17</v>
      </c>
      <c r="L216">
        <v>550</v>
      </c>
      <c r="M216">
        <v>0</v>
      </c>
      <c r="N216">
        <v>11</v>
      </c>
      <c r="O216" s="3">
        <f t="shared" si="3"/>
        <v>50</v>
      </c>
    </row>
    <row r="217" spans="1:15" x14ac:dyDescent="0.25">
      <c r="A217" t="s">
        <v>70</v>
      </c>
      <c r="B217" t="s">
        <v>147</v>
      </c>
      <c r="C217">
        <v>36064</v>
      </c>
      <c r="D217" t="s">
        <v>148</v>
      </c>
      <c r="E217" t="s">
        <v>20</v>
      </c>
      <c r="F217">
        <v>60629</v>
      </c>
      <c r="G217">
        <v>2014</v>
      </c>
      <c r="H217">
        <v>8</v>
      </c>
      <c r="I217">
        <v>2014</v>
      </c>
      <c r="J217" t="s">
        <v>18</v>
      </c>
      <c r="K217" t="s">
        <v>17</v>
      </c>
      <c r="L217">
        <v>547</v>
      </c>
      <c r="M217">
        <v>0</v>
      </c>
      <c r="N217">
        <v>11</v>
      </c>
      <c r="O217" s="3">
        <f t="shared" si="3"/>
        <v>49.727272727272727</v>
      </c>
    </row>
    <row r="218" spans="1:15" x14ac:dyDescent="0.25">
      <c r="A218" t="s">
        <v>70</v>
      </c>
      <c r="B218" t="s">
        <v>149</v>
      </c>
      <c r="C218">
        <v>41221</v>
      </c>
      <c r="D218" t="s">
        <v>150</v>
      </c>
      <c r="E218" t="s">
        <v>151</v>
      </c>
      <c r="F218">
        <v>60827</v>
      </c>
      <c r="G218">
        <v>2014</v>
      </c>
      <c r="H218">
        <v>7</v>
      </c>
      <c r="I218">
        <v>2014</v>
      </c>
      <c r="J218" t="s">
        <v>16</v>
      </c>
      <c r="K218" t="s">
        <v>17</v>
      </c>
      <c r="L218">
        <v>752</v>
      </c>
      <c r="M218">
        <v>0</v>
      </c>
      <c r="N218">
        <v>22</v>
      </c>
      <c r="O218" s="3">
        <f t="shared" si="3"/>
        <v>34.18181818181818</v>
      </c>
    </row>
    <row r="219" spans="1:15" x14ac:dyDescent="0.25">
      <c r="A219" t="s">
        <v>70</v>
      </c>
      <c r="B219" t="s">
        <v>149</v>
      </c>
      <c r="C219">
        <v>41221</v>
      </c>
      <c r="D219" t="s">
        <v>150</v>
      </c>
      <c r="E219" t="s">
        <v>151</v>
      </c>
      <c r="F219">
        <v>60827</v>
      </c>
      <c r="G219">
        <v>2014</v>
      </c>
      <c r="H219">
        <v>7</v>
      </c>
      <c r="I219">
        <v>2014</v>
      </c>
      <c r="J219" t="s">
        <v>18</v>
      </c>
      <c r="K219" t="s">
        <v>17</v>
      </c>
      <c r="L219">
        <v>778</v>
      </c>
      <c r="M219">
        <v>0</v>
      </c>
      <c r="N219">
        <v>22</v>
      </c>
      <c r="O219" s="3">
        <f t="shared" si="3"/>
        <v>35.363636363636367</v>
      </c>
    </row>
    <row r="220" spans="1:15" x14ac:dyDescent="0.25">
      <c r="A220" t="s">
        <v>70</v>
      </c>
      <c r="B220" t="s">
        <v>149</v>
      </c>
      <c r="C220">
        <v>41221</v>
      </c>
      <c r="D220" t="s">
        <v>150</v>
      </c>
      <c r="E220" t="s">
        <v>151</v>
      </c>
      <c r="F220">
        <v>60827</v>
      </c>
      <c r="G220">
        <v>2014</v>
      </c>
      <c r="H220">
        <v>8</v>
      </c>
      <c r="I220">
        <v>2014</v>
      </c>
      <c r="J220" t="s">
        <v>16</v>
      </c>
      <c r="K220" t="s">
        <v>17</v>
      </c>
      <c r="L220">
        <v>209</v>
      </c>
      <c r="M220">
        <v>0</v>
      </c>
      <c r="N220">
        <v>9</v>
      </c>
      <c r="O220" s="3">
        <f t="shared" si="3"/>
        <v>23.222222222222221</v>
      </c>
    </row>
    <row r="221" spans="1:15" x14ac:dyDescent="0.25">
      <c r="A221" t="s">
        <v>70</v>
      </c>
      <c r="B221" t="s">
        <v>149</v>
      </c>
      <c r="C221">
        <v>41221</v>
      </c>
      <c r="D221" t="s">
        <v>150</v>
      </c>
      <c r="E221" t="s">
        <v>151</v>
      </c>
      <c r="F221">
        <v>60827</v>
      </c>
      <c r="G221">
        <v>2014</v>
      </c>
      <c r="H221">
        <v>8</v>
      </c>
      <c r="I221">
        <v>2014</v>
      </c>
      <c r="J221" t="s">
        <v>18</v>
      </c>
      <c r="K221" t="s">
        <v>17</v>
      </c>
      <c r="L221">
        <v>222</v>
      </c>
      <c r="M221">
        <v>0</v>
      </c>
      <c r="N221">
        <v>9</v>
      </c>
      <c r="O221" s="3">
        <f t="shared" si="3"/>
        <v>24.666666666666668</v>
      </c>
    </row>
    <row r="222" spans="1:15" x14ac:dyDescent="0.25">
      <c r="A222" t="s">
        <v>70</v>
      </c>
      <c r="B222" t="s">
        <v>152</v>
      </c>
      <c r="C222">
        <v>42730</v>
      </c>
      <c r="D222" t="s">
        <v>153</v>
      </c>
      <c r="E222" t="s">
        <v>20</v>
      </c>
      <c r="F222">
        <v>60620</v>
      </c>
      <c r="G222">
        <v>2014</v>
      </c>
      <c r="H222">
        <v>7</v>
      </c>
      <c r="I222">
        <v>2014</v>
      </c>
      <c r="J222" t="s">
        <v>18</v>
      </c>
      <c r="K222" t="s">
        <v>17</v>
      </c>
      <c r="L222">
        <v>812</v>
      </c>
      <c r="M222">
        <v>0</v>
      </c>
      <c r="N222">
        <v>22</v>
      </c>
      <c r="O222" s="3">
        <f t="shared" si="3"/>
        <v>36.909090909090907</v>
      </c>
    </row>
    <row r="223" spans="1:15" x14ac:dyDescent="0.25">
      <c r="A223" t="s">
        <v>70</v>
      </c>
      <c r="B223" t="s">
        <v>152</v>
      </c>
      <c r="C223">
        <v>42730</v>
      </c>
      <c r="D223" t="s">
        <v>153</v>
      </c>
      <c r="E223" t="s">
        <v>20</v>
      </c>
      <c r="F223">
        <v>60620</v>
      </c>
      <c r="G223">
        <v>2014</v>
      </c>
      <c r="H223">
        <v>7</v>
      </c>
      <c r="I223">
        <v>2014</v>
      </c>
      <c r="J223" t="s">
        <v>73</v>
      </c>
      <c r="K223" t="s">
        <v>17</v>
      </c>
      <c r="L223">
        <v>783</v>
      </c>
      <c r="M223">
        <v>0</v>
      </c>
      <c r="N223">
        <v>22</v>
      </c>
      <c r="O223" s="3">
        <f t="shared" si="3"/>
        <v>35.590909090909093</v>
      </c>
    </row>
    <row r="224" spans="1:15" x14ac:dyDescent="0.25">
      <c r="A224" t="s">
        <v>70</v>
      </c>
      <c r="B224" t="s">
        <v>152</v>
      </c>
      <c r="C224">
        <v>42730</v>
      </c>
      <c r="D224" t="s">
        <v>153</v>
      </c>
      <c r="E224" t="s">
        <v>20</v>
      </c>
      <c r="F224">
        <v>60620</v>
      </c>
      <c r="G224">
        <v>2014</v>
      </c>
      <c r="H224">
        <v>8</v>
      </c>
      <c r="I224">
        <v>2014</v>
      </c>
      <c r="J224" t="s">
        <v>18</v>
      </c>
      <c r="K224" t="s">
        <v>17</v>
      </c>
      <c r="L224">
        <v>180</v>
      </c>
      <c r="M224">
        <v>0</v>
      </c>
      <c r="N224">
        <v>6</v>
      </c>
      <c r="O224" s="3">
        <f t="shared" si="3"/>
        <v>30</v>
      </c>
    </row>
    <row r="225" spans="1:15" x14ac:dyDescent="0.25">
      <c r="A225" t="s">
        <v>70</v>
      </c>
      <c r="B225" t="s">
        <v>152</v>
      </c>
      <c r="C225">
        <v>42730</v>
      </c>
      <c r="D225" t="s">
        <v>153</v>
      </c>
      <c r="E225" t="s">
        <v>20</v>
      </c>
      <c r="F225">
        <v>60620</v>
      </c>
      <c r="G225">
        <v>2014</v>
      </c>
      <c r="H225">
        <v>8</v>
      </c>
      <c r="I225">
        <v>2014</v>
      </c>
      <c r="J225" t="s">
        <v>73</v>
      </c>
      <c r="K225" t="s">
        <v>17</v>
      </c>
      <c r="L225">
        <v>180</v>
      </c>
      <c r="M225">
        <v>0</v>
      </c>
      <c r="N225">
        <v>6</v>
      </c>
      <c r="O225" s="3">
        <f t="shared" si="3"/>
        <v>30</v>
      </c>
    </row>
    <row r="226" spans="1:15" x14ac:dyDescent="0.25">
      <c r="A226" t="s">
        <v>70</v>
      </c>
      <c r="B226" t="s">
        <v>154</v>
      </c>
      <c r="C226">
        <v>44016</v>
      </c>
      <c r="D226" t="s">
        <v>155</v>
      </c>
      <c r="E226" t="s">
        <v>20</v>
      </c>
      <c r="F226">
        <v>60620</v>
      </c>
      <c r="G226">
        <v>2014</v>
      </c>
      <c r="H226">
        <v>7</v>
      </c>
      <c r="I226">
        <v>2014</v>
      </c>
      <c r="J226" t="s">
        <v>18</v>
      </c>
      <c r="K226" t="s">
        <v>17</v>
      </c>
      <c r="L226">
        <v>219</v>
      </c>
      <c r="M226">
        <v>0</v>
      </c>
      <c r="N226">
        <v>12</v>
      </c>
      <c r="O226" s="3">
        <f t="shared" si="3"/>
        <v>18.25</v>
      </c>
    </row>
    <row r="227" spans="1:15" x14ac:dyDescent="0.25">
      <c r="A227" t="s">
        <v>70</v>
      </c>
      <c r="B227" t="s">
        <v>154</v>
      </c>
      <c r="C227">
        <v>44016</v>
      </c>
      <c r="D227" t="s">
        <v>155</v>
      </c>
      <c r="E227" t="s">
        <v>20</v>
      </c>
      <c r="F227">
        <v>60620</v>
      </c>
      <c r="G227">
        <v>2014</v>
      </c>
      <c r="H227">
        <v>8</v>
      </c>
      <c r="I227">
        <v>2014</v>
      </c>
      <c r="J227" t="s">
        <v>18</v>
      </c>
      <c r="K227" t="s">
        <v>17</v>
      </c>
      <c r="L227">
        <v>100</v>
      </c>
      <c r="M227">
        <v>0</v>
      </c>
      <c r="N227">
        <v>5</v>
      </c>
      <c r="O227" s="3">
        <f t="shared" si="3"/>
        <v>20</v>
      </c>
    </row>
    <row r="228" spans="1:15" x14ac:dyDescent="0.25">
      <c r="A228" t="s">
        <v>70</v>
      </c>
      <c r="B228" t="s">
        <v>156</v>
      </c>
      <c r="C228">
        <v>44217</v>
      </c>
      <c r="D228" t="s">
        <v>157</v>
      </c>
      <c r="E228" t="s">
        <v>20</v>
      </c>
      <c r="F228">
        <v>60647</v>
      </c>
      <c r="G228">
        <v>2014</v>
      </c>
      <c r="H228">
        <v>7</v>
      </c>
      <c r="I228">
        <v>2014</v>
      </c>
      <c r="J228" t="s">
        <v>16</v>
      </c>
      <c r="K228" t="s">
        <v>17</v>
      </c>
      <c r="L228">
        <v>423</v>
      </c>
      <c r="M228">
        <v>0</v>
      </c>
      <c r="N228">
        <v>22</v>
      </c>
      <c r="O228" s="3">
        <f t="shared" si="3"/>
        <v>19.227272727272727</v>
      </c>
    </row>
    <row r="229" spans="1:15" x14ac:dyDescent="0.25">
      <c r="A229" t="s">
        <v>70</v>
      </c>
      <c r="B229" t="s">
        <v>156</v>
      </c>
      <c r="C229">
        <v>44217</v>
      </c>
      <c r="D229" t="s">
        <v>157</v>
      </c>
      <c r="E229" t="s">
        <v>20</v>
      </c>
      <c r="F229">
        <v>60647</v>
      </c>
      <c r="G229">
        <v>2014</v>
      </c>
      <c r="H229">
        <v>7</v>
      </c>
      <c r="I229">
        <v>2014</v>
      </c>
      <c r="J229" t="s">
        <v>18</v>
      </c>
      <c r="K229" t="s">
        <v>17</v>
      </c>
      <c r="L229">
        <v>744</v>
      </c>
      <c r="M229">
        <v>0</v>
      </c>
      <c r="N229">
        <v>22</v>
      </c>
      <c r="O229" s="3">
        <f t="shared" si="3"/>
        <v>33.81818181818182</v>
      </c>
    </row>
    <row r="230" spans="1:15" x14ac:dyDescent="0.25">
      <c r="A230" t="s">
        <v>70</v>
      </c>
      <c r="B230" t="s">
        <v>156</v>
      </c>
      <c r="C230">
        <v>44217</v>
      </c>
      <c r="D230" t="s">
        <v>157</v>
      </c>
      <c r="E230" t="s">
        <v>20</v>
      </c>
      <c r="F230">
        <v>60647</v>
      </c>
      <c r="G230">
        <v>2014</v>
      </c>
      <c r="H230">
        <v>8</v>
      </c>
      <c r="I230">
        <v>2014</v>
      </c>
      <c r="J230" t="s">
        <v>16</v>
      </c>
      <c r="K230" t="s">
        <v>17</v>
      </c>
      <c r="L230">
        <v>220</v>
      </c>
      <c r="M230">
        <v>0</v>
      </c>
      <c r="N230">
        <v>11</v>
      </c>
      <c r="O230" s="3">
        <f t="shared" si="3"/>
        <v>20</v>
      </c>
    </row>
    <row r="231" spans="1:15" x14ac:dyDescent="0.25">
      <c r="A231" t="s">
        <v>70</v>
      </c>
      <c r="B231" t="s">
        <v>156</v>
      </c>
      <c r="C231">
        <v>44217</v>
      </c>
      <c r="D231" t="s">
        <v>157</v>
      </c>
      <c r="E231" t="s">
        <v>20</v>
      </c>
      <c r="F231">
        <v>60647</v>
      </c>
      <c r="G231">
        <v>2014</v>
      </c>
      <c r="H231">
        <v>8</v>
      </c>
      <c r="I231">
        <v>2014</v>
      </c>
      <c r="J231" t="s">
        <v>18</v>
      </c>
      <c r="K231" t="s">
        <v>17</v>
      </c>
      <c r="L231">
        <v>405</v>
      </c>
      <c r="M231">
        <v>0</v>
      </c>
      <c r="N231">
        <v>11</v>
      </c>
      <c r="O231" s="3">
        <f t="shared" si="3"/>
        <v>36.81818181818182</v>
      </c>
    </row>
    <row r="232" spans="1:15" x14ac:dyDescent="0.25">
      <c r="A232" t="s">
        <v>70</v>
      </c>
      <c r="B232" t="s">
        <v>158</v>
      </c>
      <c r="C232">
        <v>44625</v>
      </c>
      <c r="D232" t="s">
        <v>159</v>
      </c>
      <c r="E232" t="s">
        <v>20</v>
      </c>
      <c r="F232">
        <v>60643</v>
      </c>
      <c r="G232">
        <v>2014</v>
      </c>
      <c r="H232">
        <v>7</v>
      </c>
      <c r="I232">
        <v>2014</v>
      </c>
      <c r="J232" t="s">
        <v>18</v>
      </c>
      <c r="K232" t="s">
        <v>17</v>
      </c>
      <c r="L232">
        <v>339</v>
      </c>
      <c r="M232">
        <v>0</v>
      </c>
      <c r="N232">
        <v>21</v>
      </c>
      <c r="O232" s="3">
        <f t="shared" si="3"/>
        <v>16.142857142857142</v>
      </c>
    </row>
    <row r="233" spans="1:15" x14ac:dyDescent="0.25">
      <c r="A233" t="s">
        <v>70</v>
      </c>
      <c r="B233" t="s">
        <v>158</v>
      </c>
      <c r="C233">
        <v>44625</v>
      </c>
      <c r="D233" t="s">
        <v>159</v>
      </c>
      <c r="E233" t="s">
        <v>20</v>
      </c>
      <c r="F233">
        <v>60643</v>
      </c>
      <c r="G233">
        <v>2014</v>
      </c>
      <c r="H233">
        <v>7</v>
      </c>
      <c r="I233">
        <v>2014</v>
      </c>
      <c r="J233" t="s">
        <v>73</v>
      </c>
      <c r="K233" t="s">
        <v>17</v>
      </c>
      <c r="L233">
        <v>389</v>
      </c>
      <c r="M233">
        <v>0</v>
      </c>
      <c r="N233">
        <v>21</v>
      </c>
      <c r="O233" s="3">
        <f t="shared" si="3"/>
        <v>18.523809523809526</v>
      </c>
    </row>
    <row r="234" spans="1:15" x14ac:dyDescent="0.25">
      <c r="A234" t="s">
        <v>70</v>
      </c>
      <c r="B234" t="s">
        <v>158</v>
      </c>
      <c r="C234">
        <v>44625</v>
      </c>
      <c r="D234" t="s">
        <v>159</v>
      </c>
      <c r="E234" t="s">
        <v>20</v>
      </c>
      <c r="F234">
        <v>60643</v>
      </c>
      <c r="G234">
        <v>2014</v>
      </c>
      <c r="H234">
        <v>8</v>
      </c>
      <c r="I234">
        <v>2014</v>
      </c>
      <c r="J234" t="s">
        <v>18</v>
      </c>
      <c r="K234" t="s">
        <v>17</v>
      </c>
      <c r="L234">
        <v>193</v>
      </c>
      <c r="M234">
        <v>0</v>
      </c>
      <c r="N234">
        <v>10</v>
      </c>
      <c r="O234" s="3">
        <f t="shared" si="3"/>
        <v>19.3</v>
      </c>
    </row>
    <row r="235" spans="1:15" x14ac:dyDescent="0.25">
      <c r="A235" t="s">
        <v>70</v>
      </c>
      <c r="B235" t="s">
        <v>158</v>
      </c>
      <c r="C235">
        <v>44625</v>
      </c>
      <c r="D235" t="s">
        <v>159</v>
      </c>
      <c r="E235" t="s">
        <v>20</v>
      </c>
      <c r="F235">
        <v>60643</v>
      </c>
      <c r="G235">
        <v>2014</v>
      </c>
      <c r="H235">
        <v>8</v>
      </c>
      <c r="I235">
        <v>2014</v>
      </c>
      <c r="J235" t="s">
        <v>73</v>
      </c>
      <c r="K235" t="s">
        <v>17</v>
      </c>
      <c r="L235">
        <v>197</v>
      </c>
      <c r="M235">
        <v>0</v>
      </c>
      <c r="N235">
        <v>10</v>
      </c>
      <c r="O235" s="3">
        <f t="shared" si="3"/>
        <v>19.7</v>
      </c>
    </row>
    <row r="236" spans="1:15" x14ac:dyDescent="0.25">
      <c r="A236" t="s">
        <v>70</v>
      </c>
      <c r="B236" t="s">
        <v>160</v>
      </c>
      <c r="C236">
        <v>45789</v>
      </c>
      <c r="D236" t="s">
        <v>161</v>
      </c>
      <c r="E236" t="s">
        <v>20</v>
      </c>
      <c r="F236">
        <v>60619</v>
      </c>
      <c r="G236">
        <v>2014</v>
      </c>
      <c r="H236">
        <v>7</v>
      </c>
      <c r="I236">
        <v>2014</v>
      </c>
      <c r="J236" t="s">
        <v>18</v>
      </c>
      <c r="K236" t="s">
        <v>17</v>
      </c>
      <c r="L236">
        <v>872</v>
      </c>
      <c r="M236">
        <v>0</v>
      </c>
      <c r="N236">
        <v>22</v>
      </c>
      <c r="O236" s="3">
        <f t="shared" si="3"/>
        <v>39.636363636363633</v>
      </c>
    </row>
    <row r="237" spans="1:15" x14ac:dyDescent="0.25">
      <c r="A237" t="s">
        <v>70</v>
      </c>
      <c r="B237" t="s">
        <v>160</v>
      </c>
      <c r="C237">
        <v>45789</v>
      </c>
      <c r="D237" t="s">
        <v>161</v>
      </c>
      <c r="E237" t="s">
        <v>20</v>
      </c>
      <c r="F237">
        <v>60619</v>
      </c>
      <c r="G237">
        <v>2014</v>
      </c>
      <c r="H237">
        <v>8</v>
      </c>
      <c r="I237">
        <v>2014</v>
      </c>
      <c r="J237" t="s">
        <v>18</v>
      </c>
      <c r="K237" t="s">
        <v>17</v>
      </c>
      <c r="L237">
        <v>189</v>
      </c>
      <c r="M237">
        <v>0</v>
      </c>
      <c r="N237">
        <v>5</v>
      </c>
      <c r="O237" s="3">
        <f t="shared" si="3"/>
        <v>37.799999999999997</v>
      </c>
    </row>
    <row r="238" spans="1:15" x14ac:dyDescent="0.25">
      <c r="A238" t="s">
        <v>70</v>
      </c>
      <c r="B238" t="s">
        <v>162</v>
      </c>
      <c r="C238">
        <v>45907</v>
      </c>
      <c r="D238" t="s">
        <v>163</v>
      </c>
      <c r="E238" t="s">
        <v>20</v>
      </c>
      <c r="F238">
        <v>60626</v>
      </c>
      <c r="G238">
        <v>2014</v>
      </c>
      <c r="H238">
        <v>7</v>
      </c>
      <c r="I238">
        <v>2014</v>
      </c>
      <c r="J238" t="s">
        <v>16</v>
      </c>
      <c r="K238" t="s">
        <v>17</v>
      </c>
      <c r="L238">
        <v>367</v>
      </c>
      <c r="M238">
        <v>0</v>
      </c>
      <c r="N238">
        <v>22</v>
      </c>
      <c r="O238" s="3">
        <f t="shared" si="3"/>
        <v>16.681818181818183</v>
      </c>
    </row>
    <row r="239" spans="1:15" x14ac:dyDescent="0.25">
      <c r="A239" t="s">
        <v>70</v>
      </c>
      <c r="B239" t="s">
        <v>162</v>
      </c>
      <c r="C239">
        <v>45907</v>
      </c>
      <c r="D239" t="s">
        <v>163</v>
      </c>
      <c r="E239" t="s">
        <v>20</v>
      </c>
      <c r="F239">
        <v>60626</v>
      </c>
      <c r="G239">
        <v>2014</v>
      </c>
      <c r="H239">
        <v>7</v>
      </c>
      <c r="I239">
        <v>2014</v>
      </c>
      <c r="J239" t="s">
        <v>18</v>
      </c>
      <c r="K239" t="s">
        <v>17</v>
      </c>
      <c r="L239">
        <v>334</v>
      </c>
      <c r="M239">
        <v>0</v>
      </c>
      <c r="N239">
        <v>22</v>
      </c>
      <c r="O239" s="3">
        <f t="shared" si="3"/>
        <v>15.181818181818182</v>
      </c>
    </row>
    <row r="240" spans="1:15" x14ac:dyDescent="0.25">
      <c r="A240" t="s">
        <v>70</v>
      </c>
      <c r="B240" t="s">
        <v>162</v>
      </c>
      <c r="C240">
        <v>45907</v>
      </c>
      <c r="D240" t="s">
        <v>163</v>
      </c>
      <c r="E240" t="s">
        <v>20</v>
      </c>
      <c r="F240">
        <v>60626</v>
      </c>
      <c r="G240">
        <v>2014</v>
      </c>
      <c r="H240">
        <v>8</v>
      </c>
      <c r="I240">
        <v>2014</v>
      </c>
      <c r="J240" t="s">
        <v>16</v>
      </c>
      <c r="K240" t="s">
        <v>17</v>
      </c>
      <c r="L240">
        <v>190</v>
      </c>
      <c r="M240">
        <v>0</v>
      </c>
      <c r="N240">
        <v>11</v>
      </c>
      <c r="O240" s="3">
        <f t="shared" si="3"/>
        <v>17.272727272727273</v>
      </c>
    </row>
    <row r="241" spans="1:15" x14ac:dyDescent="0.25">
      <c r="A241" t="s">
        <v>70</v>
      </c>
      <c r="B241" t="s">
        <v>162</v>
      </c>
      <c r="C241">
        <v>45907</v>
      </c>
      <c r="D241" t="s">
        <v>163</v>
      </c>
      <c r="E241" t="s">
        <v>20</v>
      </c>
      <c r="F241">
        <v>60626</v>
      </c>
      <c r="G241">
        <v>2014</v>
      </c>
      <c r="H241">
        <v>8</v>
      </c>
      <c r="I241">
        <v>2014</v>
      </c>
      <c r="J241" t="s">
        <v>18</v>
      </c>
      <c r="K241" t="s">
        <v>17</v>
      </c>
      <c r="L241">
        <v>194</v>
      </c>
      <c r="M241">
        <v>0</v>
      </c>
      <c r="N241">
        <v>11</v>
      </c>
      <c r="O241" s="3">
        <f t="shared" si="3"/>
        <v>17.636363636363637</v>
      </c>
    </row>
    <row r="242" spans="1:15" x14ac:dyDescent="0.25">
      <c r="A242" t="s">
        <v>70</v>
      </c>
      <c r="B242" t="s">
        <v>164</v>
      </c>
      <c r="C242">
        <v>45923</v>
      </c>
      <c r="D242" t="s">
        <v>165</v>
      </c>
      <c r="E242" t="s">
        <v>20</v>
      </c>
      <c r="F242">
        <v>60623</v>
      </c>
      <c r="G242">
        <v>2014</v>
      </c>
      <c r="H242">
        <v>7</v>
      </c>
      <c r="I242">
        <v>2014</v>
      </c>
      <c r="J242" t="s">
        <v>18</v>
      </c>
      <c r="K242" t="s">
        <v>17</v>
      </c>
      <c r="L242">
        <v>458</v>
      </c>
      <c r="M242">
        <v>0</v>
      </c>
      <c r="N242">
        <v>9</v>
      </c>
      <c r="O242" s="3">
        <f t="shared" si="3"/>
        <v>50.888888888888886</v>
      </c>
    </row>
    <row r="243" spans="1:15" x14ac:dyDescent="0.25">
      <c r="A243" t="s">
        <v>70</v>
      </c>
      <c r="B243" t="s">
        <v>166</v>
      </c>
      <c r="C243">
        <v>45977</v>
      </c>
      <c r="D243" t="s">
        <v>167</v>
      </c>
      <c r="E243" t="s">
        <v>20</v>
      </c>
      <c r="F243">
        <v>60630</v>
      </c>
      <c r="G243">
        <v>2014</v>
      </c>
      <c r="H243">
        <v>7</v>
      </c>
      <c r="I243">
        <v>2014</v>
      </c>
      <c r="J243" t="s">
        <v>16</v>
      </c>
      <c r="K243" t="s">
        <v>17</v>
      </c>
      <c r="L243">
        <v>1606</v>
      </c>
      <c r="M243">
        <v>0</v>
      </c>
      <c r="N243">
        <v>20</v>
      </c>
      <c r="O243" s="3">
        <f t="shared" si="3"/>
        <v>80.3</v>
      </c>
    </row>
    <row r="244" spans="1:15" x14ac:dyDescent="0.25">
      <c r="A244" t="s">
        <v>70</v>
      </c>
      <c r="B244" t="s">
        <v>166</v>
      </c>
      <c r="C244">
        <v>45977</v>
      </c>
      <c r="D244" t="s">
        <v>167</v>
      </c>
      <c r="E244" t="s">
        <v>20</v>
      </c>
      <c r="F244">
        <v>60630</v>
      </c>
      <c r="G244">
        <v>2014</v>
      </c>
      <c r="H244">
        <v>7</v>
      </c>
      <c r="I244">
        <v>2014</v>
      </c>
      <c r="J244" t="s">
        <v>18</v>
      </c>
      <c r="K244" t="s">
        <v>17</v>
      </c>
      <c r="L244">
        <v>1325</v>
      </c>
      <c r="M244">
        <v>0</v>
      </c>
      <c r="N244">
        <v>20</v>
      </c>
      <c r="O244" s="3">
        <f t="shared" si="3"/>
        <v>66.25</v>
      </c>
    </row>
    <row r="245" spans="1:15" x14ac:dyDescent="0.25">
      <c r="A245" t="s">
        <v>70</v>
      </c>
      <c r="B245" t="s">
        <v>166</v>
      </c>
      <c r="C245">
        <v>45977</v>
      </c>
      <c r="D245" t="s">
        <v>167</v>
      </c>
      <c r="E245" t="s">
        <v>20</v>
      </c>
      <c r="F245">
        <v>60630</v>
      </c>
      <c r="G245">
        <v>2014</v>
      </c>
      <c r="H245">
        <v>8</v>
      </c>
      <c r="I245">
        <v>2014</v>
      </c>
      <c r="J245" t="s">
        <v>16</v>
      </c>
      <c r="K245" t="s">
        <v>17</v>
      </c>
      <c r="L245">
        <v>173</v>
      </c>
      <c r="M245">
        <v>0</v>
      </c>
      <c r="N245">
        <v>3</v>
      </c>
      <c r="O245" s="3">
        <f t="shared" si="3"/>
        <v>57.666666666666664</v>
      </c>
    </row>
    <row r="246" spans="1:15" x14ac:dyDescent="0.25">
      <c r="A246" t="s">
        <v>70</v>
      </c>
      <c r="B246" t="s">
        <v>166</v>
      </c>
      <c r="C246">
        <v>45977</v>
      </c>
      <c r="D246" t="s">
        <v>167</v>
      </c>
      <c r="E246" t="s">
        <v>20</v>
      </c>
      <c r="F246">
        <v>60630</v>
      </c>
      <c r="G246">
        <v>2014</v>
      </c>
      <c r="H246">
        <v>8</v>
      </c>
      <c r="I246">
        <v>2014</v>
      </c>
      <c r="J246" t="s">
        <v>18</v>
      </c>
      <c r="K246" t="s">
        <v>17</v>
      </c>
      <c r="L246">
        <v>180</v>
      </c>
      <c r="M246">
        <v>0</v>
      </c>
      <c r="N246">
        <v>3</v>
      </c>
      <c r="O246" s="3">
        <f t="shared" si="3"/>
        <v>60</v>
      </c>
    </row>
    <row r="247" spans="1:15" x14ac:dyDescent="0.25">
      <c r="A247" t="s">
        <v>70</v>
      </c>
      <c r="B247" t="s">
        <v>168</v>
      </c>
      <c r="C247">
        <v>46080</v>
      </c>
      <c r="D247" t="s">
        <v>169</v>
      </c>
      <c r="E247" t="s">
        <v>20</v>
      </c>
      <c r="F247">
        <v>60628</v>
      </c>
      <c r="G247">
        <v>2014</v>
      </c>
      <c r="H247">
        <v>7</v>
      </c>
      <c r="I247">
        <v>2014</v>
      </c>
      <c r="J247" t="s">
        <v>18</v>
      </c>
      <c r="K247" t="s">
        <v>17</v>
      </c>
      <c r="L247">
        <v>1730</v>
      </c>
      <c r="M247">
        <v>0</v>
      </c>
      <c r="N247">
        <v>22</v>
      </c>
      <c r="O247" s="3">
        <f t="shared" si="3"/>
        <v>78.63636363636364</v>
      </c>
    </row>
    <row r="248" spans="1:15" x14ac:dyDescent="0.25">
      <c r="A248" t="s">
        <v>70</v>
      </c>
      <c r="B248" t="s">
        <v>168</v>
      </c>
      <c r="C248">
        <v>46080</v>
      </c>
      <c r="D248" t="s">
        <v>169</v>
      </c>
      <c r="E248" t="s">
        <v>20</v>
      </c>
      <c r="F248">
        <v>60628</v>
      </c>
      <c r="G248">
        <v>2014</v>
      </c>
      <c r="H248">
        <v>7</v>
      </c>
      <c r="I248">
        <v>2014</v>
      </c>
      <c r="J248" t="s">
        <v>73</v>
      </c>
      <c r="K248" t="s">
        <v>17</v>
      </c>
      <c r="L248">
        <v>1345</v>
      </c>
      <c r="M248">
        <v>0</v>
      </c>
      <c r="N248">
        <v>22</v>
      </c>
      <c r="O248" s="3">
        <f t="shared" si="3"/>
        <v>61.136363636363633</v>
      </c>
    </row>
    <row r="249" spans="1:15" x14ac:dyDescent="0.25">
      <c r="A249" t="s">
        <v>70</v>
      </c>
      <c r="B249" t="s">
        <v>168</v>
      </c>
      <c r="C249">
        <v>46080</v>
      </c>
      <c r="D249" t="s">
        <v>169</v>
      </c>
      <c r="E249" t="s">
        <v>20</v>
      </c>
      <c r="F249">
        <v>60628</v>
      </c>
      <c r="G249">
        <v>2014</v>
      </c>
      <c r="H249">
        <v>8</v>
      </c>
      <c r="I249">
        <v>2014</v>
      </c>
      <c r="J249" t="s">
        <v>18</v>
      </c>
      <c r="K249" t="s">
        <v>17</v>
      </c>
      <c r="L249">
        <v>535</v>
      </c>
      <c r="M249">
        <v>0</v>
      </c>
      <c r="N249">
        <v>9</v>
      </c>
      <c r="O249" s="3">
        <f t="shared" si="3"/>
        <v>59.444444444444443</v>
      </c>
    </row>
    <row r="250" spans="1:15" x14ac:dyDescent="0.25">
      <c r="A250" t="s">
        <v>70</v>
      </c>
      <c r="B250" t="s">
        <v>168</v>
      </c>
      <c r="C250">
        <v>46080</v>
      </c>
      <c r="D250" t="s">
        <v>169</v>
      </c>
      <c r="E250" t="s">
        <v>20</v>
      </c>
      <c r="F250">
        <v>60628</v>
      </c>
      <c r="G250">
        <v>2014</v>
      </c>
      <c r="H250">
        <v>8</v>
      </c>
      <c r="I250">
        <v>2014</v>
      </c>
      <c r="J250" t="s">
        <v>73</v>
      </c>
      <c r="K250" t="s">
        <v>17</v>
      </c>
      <c r="L250">
        <v>589</v>
      </c>
      <c r="M250">
        <v>0</v>
      </c>
      <c r="N250">
        <v>9</v>
      </c>
      <c r="O250" s="3">
        <f t="shared" si="3"/>
        <v>65.444444444444443</v>
      </c>
    </row>
    <row r="251" spans="1:15" x14ac:dyDescent="0.25">
      <c r="A251" t="s">
        <v>70</v>
      </c>
      <c r="B251" t="s">
        <v>170</v>
      </c>
      <c r="C251">
        <v>48187</v>
      </c>
      <c r="D251" t="s">
        <v>171</v>
      </c>
      <c r="E251" t="s">
        <v>20</v>
      </c>
      <c r="F251">
        <v>60628</v>
      </c>
      <c r="G251">
        <v>2014</v>
      </c>
      <c r="H251">
        <v>7</v>
      </c>
      <c r="I251">
        <v>2014</v>
      </c>
      <c r="J251" t="s">
        <v>18</v>
      </c>
      <c r="K251" t="s">
        <v>17</v>
      </c>
      <c r="L251">
        <v>660</v>
      </c>
      <c r="M251">
        <v>0</v>
      </c>
      <c r="N251">
        <v>14</v>
      </c>
      <c r="O251" s="3">
        <f t="shared" si="3"/>
        <v>47.142857142857146</v>
      </c>
    </row>
    <row r="252" spans="1:15" x14ac:dyDescent="0.25">
      <c r="A252" t="s">
        <v>70</v>
      </c>
      <c r="B252" t="s">
        <v>170</v>
      </c>
      <c r="C252">
        <v>48187</v>
      </c>
      <c r="D252" t="s">
        <v>171</v>
      </c>
      <c r="E252" t="s">
        <v>20</v>
      </c>
      <c r="F252">
        <v>60628</v>
      </c>
      <c r="G252">
        <v>2014</v>
      </c>
      <c r="H252">
        <v>7</v>
      </c>
      <c r="I252">
        <v>2014</v>
      </c>
      <c r="J252" t="s">
        <v>73</v>
      </c>
      <c r="K252" t="s">
        <v>17</v>
      </c>
      <c r="L252">
        <v>660</v>
      </c>
      <c r="M252">
        <v>0</v>
      </c>
      <c r="N252">
        <v>14</v>
      </c>
      <c r="O252" s="3">
        <f t="shared" si="3"/>
        <v>47.142857142857146</v>
      </c>
    </row>
    <row r="253" spans="1:15" x14ac:dyDescent="0.25">
      <c r="A253" t="s">
        <v>70</v>
      </c>
      <c r="B253" t="s">
        <v>172</v>
      </c>
      <c r="C253">
        <v>48193</v>
      </c>
      <c r="D253" t="s">
        <v>173</v>
      </c>
      <c r="E253" t="s">
        <v>20</v>
      </c>
      <c r="F253">
        <v>60649</v>
      </c>
      <c r="G253">
        <v>2014</v>
      </c>
      <c r="H253">
        <v>7</v>
      </c>
      <c r="I253">
        <v>2014</v>
      </c>
      <c r="J253" t="s">
        <v>18</v>
      </c>
      <c r="K253" t="s">
        <v>17</v>
      </c>
      <c r="L253">
        <v>665</v>
      </c>
      <c r="M253">
        <v>0</v>
      </c>
      <c r="N253">
        <v>19</v>
      </c>
      <c r="O253" s="3">
        <f t="shared" si="3"/>
        <v>35</v>
      </c>
    </row>
    <row r="254" spans="1:15" x14ac:dyDescent="0.25">
      <c r="A254" t="s">
        <v>70</v>
      </c>
      <c r="B254" t="s">
        <v>172</v>
      </c>
      <c r="C254">
        <v>48193</v>
      </c>
      <c r="D254" t="s">
        <v>173</v>
      </c>
      <c r="E254" t="s">
        <v>20</v>
      </c>
      <c r="F254">
        <v>60649</v>
      </c>
      <c r="G254">
        <v>2014</v>
      </c>
      <c r="H254">
        <v>8</v>
      </c>
      <c r="I254">
        <v>2014</v>
      </c>
      <c r="J254" t="s">
        <v>18</v>
      </c>
      <c r="K254" t="s">
        <v>17</v>
      </c>
      <c r="L254">
        <v>383</v>
      </c>
      <c r="M254">
        <v>0</v>
      </c>
      <c r="N254">
        <v>11</v>
      </c>
      <c r="O254" s="3">
        <f t="shared" si="3"/>
        <v>34.81818181818182</v>
      </c>
    </row>
    <row r="255" spans="1:15" x14ac:dyDescent="0.25">
      <c r="A255" t="s">
        <v>70</v>
      </c>
      <c r="B255" t="s">
        <v>174</v>
      </c>
      <c r="C255">
        <v>49046</v>
      </c>
      <c r="D255" t="s">
        <v>175</v>
      </c>
      <c r="E255" t="s">
        <v>32</v>
      </c>
      <c r="F255">
        <v>60101</v>
      </c>
      <c r="G255">
        <v>2014</v>
      </c>
      <c r="H255">
        <v>7</v>
      </c>
      <c r="I255">
        <v>2014</v>
      </c>
      <c r="J255" t="s">
        <v>16</v>
      </c>
      <c r="K255" t="s">
        <v>17</v>
      </c>
      <c r="L255">
        <v>1256</v>
      </c>
      <c r="M255">
        <v>0</v>
      </c>
      <c r="N255">
        <v>22</v>
      </c>
      <c r="O255" s="3">
        <f t="shared" si="3"/>
        <v>57.090909090909093</v>
      </c>
    </row>
    <row r="256" spans="1:15" x14ac:dyDescent="0.25">
      <c r="A256" t="s">
        <v>70</v>
      </c>
      <c r="B256" t="s">
        <v>174</v>
      </c>
      <c r="C256">
        <v>49046</v>
      </c>
      <c r="D256" t="s">
        <v>175</v>
      </c>
      <c r="E256" t="s">
        <v>32</v>
      </c>
      <c r="F256">
        <v>60101</v>
      </c>
      <c r="G256">
        <v>2014</v>
      </c>
      <c r="H256">
        <v>7</v>
      </c>
      <c r="I256">
        <v>2014</v>
      </c>
      <c r="J256" t="s">
        <v>18</v>
      </c>
      <c r="K256" t="s">
        <v>17</v>
      </c>
      <c r="L256">
        <v>1347</v>
      </c>
      <c r="M256">
        <v>0</v>
      </c>
      <c r="N256">
        <v>22</v>
      </c>
      <c r="O256" s="3">
        <f t="shared" si="3"/>
        <v>61.227272727272727</v>
      </c>
    </row>
    <row r="257" spans="1:15" x14ac:dyDescent="0.25">
      <c r="A257" t="s">
        <v>70</v>
      </c>
      <c r="B257" t="s">
        <v>174</v>
      </c>
      <c r="C257">
        <v>49046</v>
      </c>
      <c r="D257" t="s">
        <v>175</v>
      </c>
      <c r="E257" t="s">
        <v>32</v>
      </c>
      <c r="F257">
        <v>60101</v>
      </c>
      <c r="G257">
        <v>2014</v>
      </c>
      <c r="H257">
        <v>8</v>
      </c>
      <c r="I257">
        <v>2014</v>
      </c>
      <c r="J257" t="s">
        <v>16</v>
      </c>
      <c r="K257" t="s">
        <v>17</v>
      </c>
      <c r="L257">
        <v>592</v>
      </c>
      <c r="M257">
        <v>0</v>
      </c>
      <c r="N257">
        <v>11</v>
      </c>
      <c r="O257" s="3">
        <f t="shared" si="3"/>
        <v>53.81818181818182</v>
      </c>
    </row>
    <row r="258" spans="1:15" x14ac:dyDescent="0.25">
      <c r="A258" t="s">
        <v>70</v>
      </c>
      <c r="B258" t="s">
        <v>174</v>
      </c>
      <c r="C258">
        <v>49046</v>
      </c>
      <c r="D258" t="s">
        <v>175</v>
      </c>
      <c r="E258" t="s">
        <v>32</v>
      </c>
      <c r="F258">
        <v>60101</v>
      </c>
      <c r="G258">
        <v>2014</v>
      </c>
      <c r="H258">
        <v>8</v>
      </c>
      <c r="I258">
        <v>2014</v>
      </c>
      <c r="J258" t="s">
        <v>18</v>
      </c>
      <c r="K258" t="s">
        <v>17</v>
      </c>
      <c r="L258">
        <v>663</v>
      </c>
      <c r="M258">
        <v>0</v>
      </c>
      <c r="N258">
        <v>11</v>
      </c>
      <c r="O258" s="3">
        <f t="shared" si="3"/>
        <v>60.272727272727273</v>
      </c>
    </row>
    <row r="259" spans="1:15" x14ac:dyDescent="0.25">
      <c r="A259" t="s">
        <v>70</v>
      </c>
      <c r="B259" t="s">
        <v>176</v>
      </c>
      <c r="C259">
        <v>49887</v>
      </c>
      <c r="D259" t="s">
        <v>177</v>
      </c>
      <c r="E259" t="s">
        <v>20</v>
      </c>
      <c r="F259">
        <v>60609</v>
      </c>
      <c r="G259">
        <v>2014</v>
      </c>
      <c r="H259">
        <v>7</v>
      </c>
      <c r="I259">
        <v>2014</v>
      </c>
      <c r="J259" t="s">
        <v>16</v>
      </c>
      <c r="K259" t="s">
        <v>17</v>
      </c>
      <c r="L259">
        <v>594</v>
      </c>
      <c r="M259">
        <v>0</v>
      </c>
      <c r="N259">
        <v>22</v>
      </c>
      <c r="O259" s="3">
        <f t="shared" ref="O259:O322" si="4">L259/N259</f>
        <v>27</v>
      </c>
    </row>
    <row r="260" spans="1:15" x14ac:dyDescent="0.25">
      <c r="A260" t="s">
        <v>70</v>
      </c>
      <c r="B260" t="s">
        <v>176</v>
      </c>
      <c r="C260">
        <v>49887</v>
      </c>
      <c r="D260" t="s">
        <v>177</v>
      </c>
      <c r="E260" t="s">
        <v>20</v>
      </c>
      <c r="F260">
        <v>60609</v>
      </c>
      <c r="G260">
        <v>2014</v>
      </c>
      <c r="H260">
        <v>7</v>
      </c>
      <c r="I260">
        <v>2014</v>
      </c>
      <c r="J260" t="s">
        <v>18</v>
      </c>
      <c r="K260" t="s">
        <v>17</v>
      </c>
      <c r="L260">
        <v>560</v>
      </c>
      <c r="M260">
        <v>0</v>
      </c>
      <c r="N260">
        <v>22</v>
      </c>
      <c r="O260" s="3">
        <f t="shared" si="4"/>
        <v>25.454545454545453</v>
      </c>
    </row>
    <row r="261" spans="1:15" x14ac:dyDescent="0.25">
      <c r="A261" t="s">
        <v>70</v>
      </c>
      <c r="B261" t="s">
        <v>176</v>
      </c>
      <c r="C261">
        <v>49887</v>
      </c>
      <c r="D261" t="s">
        <v>177</v>
      </c>
      <c r="E261" t="s">
        <v>20</v>
      </c>
      <c r="F261">
        <v>60609</v>
      </c>
      <c r="G261">
        <v>2014</v>
      </c>
      <c r="H261">
        <v>8</v>
      </c>
      <c r="I261">
        <v>2014</v>
      </c>
      <c r="J261" t="s">
        <v>16</v>
      </c>
      <c r="K261" t="s">
        <v>17</v>
      </c>
      <c r="L261">
        <v>220</v>
      </c>
      <c r="M261">
        <v>0</v>
      </c>
      <c r="N261">
        <v>11</v>
      </c>
      <c r="O261" s="3">
        <f t="shared" si="4"/>
        <v>20</v>
      </c>
    </row>
    <row r="262" spans="1:15" x14ac:dyDescent="0.25">
      <c r="A262" t="s">
        <v>70</v>
      </c>
      <c r="B262" t="s">
        <v>176</v>
      </c>
      <c r="C262">
        <v>49887</v>
      </c>
      <c r="D262" t="s">
        <v>177</v>
      </c>
      <c r="E262" t="s">
        <v>20</v>
      </c>
      <c r="F262">
        <v>60609</v>
      </c>
      <c r="G262">
        <v>2014</v>
      </c>
      <c r="H262">
        <v>8</v>
      </c>
      <c r="I262">
        <v>2014</v>
      </c>
      <c r="J262" t="s">
        <v>18</v>
      </c>
      <c r="K262" t="s">
        <v>17</v>
      </c>
      <c r="L262">
        <v>220</v>
      </c>
      <c r="M262">
        <v>0</v>
      </c>
      <c r="N262">
        <v>11</v>
      </c>
      <c r="O262" s="3">
        <f t="shared" si="4"/>
        <v>20</v>
      </c>
    </row>
    <row r="263" spans="1:15" x14ac:dyDescent="0.25">
      <c r="A263" t="s">
        <v>70</v>
      </c>
      <c r="B263" t="s">
        <v>178</v>
      </c>
      <c r="C263">
        <v>49961</v>
      </c>
      <c r="D263" t="s">
        <v>179</v>
      </c>
      <c r="E263" t="s">
        <v>20</v>
      </c>
      <c r="F263">
        <v>60649</v>
      </c>
      <c r="G263">
        <v>2014</v>
      </c>
      <c r="H263">
        <v>7</v>
      </c>
      <c r="I263">
        <v>2014</v>
      </c>
      <c r="J263" t="s">
        <v>16</v>
      </c>
      <c r="K263" t="s">
        <v>17</v>
      </c>
      <c r="L263">
        <v>684</v>
      </c>
      <c r="M263">
        <v>0</v>
      </c>
      <c r="N263">
        <v>22</v>
      </c>
      <c r="O263" s="3">
        <f t="shared" si="4"/>
        <v>31.09090909090909</v>
      </c>
    </row>
    <row r="264" spans="1:15" x14ac:dyDescent="0.25">
      <c r="A264" t="s">
        <v>70</v>
      </c>
      <c r="B264" t="s">
        <v>178</v>
      </c>
      <c r="C264">
        <v>49961</v>
      </c>
      <c r="D264" t="s">
        <v>179</v>
      </c>
      <c r="E264" t="s">
        <v>20</v>
      </c>
      <c r="F264">
        <v>60649</v>
      </c>
      <c r="G264">
        <v>2014</v>
      </c>
      <c r="H264">
        <v>7</v>
      </c>
      <c r="I264">
        <v>2014</v>
      </c>
      <c r="J264" t="s">
        <v>18</v>
      </c>
      <c r="K264" t="s">
        <v>17</v>
      </c>
      <c r="L264">
        <v>902</v>
      </c>
      <c r="M264">
        <v>0</v>
      </c>
      <c r="N264">
        <v>22</v>
      </c>
      <c r="O264" s="3">
        <f t="shared" si="4"/>
        <v>41</v>
      </c>
    </row>
    <row r="265" spans="1:15" x14ac:dyDescent="0.25">
      <c r="A265" t="s">
        <v>70</v>
      </c>
      <c r="B265" t="s">
        <v>178</v>
      </c>
      <c r="C265">
        <v>49961</v>
      </c>
      <c r="D265" t="s">
        <v>179</v>
      </c>
      <c r="E265" t="s">
        <v>20</v>
      </c>
      <c r="F265">
        <v>60649</v>
      </c>
      <c r="G265">
        <v>2014</v>
      </c>
      <c r="H265">
        <v>8</v>
      </c>
      <c r="I265">
        <v>2014</v>
      </c>
      <c r="J265" t="s">
        <v>16</v>
      </c>
      <c r="K265" t="s">
        <v>17</v>
      </c>
      <c r="L265">
        <v>333</v>
      </c>
      <c r="M265">
        <v>0</v>
      </c>
      <c r="N265">
        <v>11</v>
      </c>
      <c r="O265" s="3">
        <f t="shared" si="4"/>
        <v>30.272727272727273</v>
      </c>
    </row>
    <row r="266" spans="1:15" x14ac:dyDescent="0.25">
      <c r="A266" t="s">
        <v>70</v>
      </c>
      <c r="B266" t="s">
        <v>178</v>
      </c>
      <c r="C266">
        <v>49961</v>
      </c>
      <c r="D266" t="s">
        <v>179</v>
      </c>
      <c r="E266" t="s">
        <v>20</v>
      </c>
      <c r="F266">
        <v>60649</v>
      </c>
      <c r="G266">
        <v>2014</v>
      </c>
      <c r="H266">
        <v>8</v>
      </c>
      <c r="I266">
        <v>2014</v>
      </c>
      <c r="J266" t="s">
        <v>18</v>
      </c>
      <c r="K266" t="s">
        <v>17</v>
      </c>
      <c r="L266">
        <v>487</v>
      </c>
      <c r="M266">
        <v>0</v>
      </c>
      <c r="N266">
        <v>11</v>
      </c>
      <c r="O266" s="3">
        <f t="shared" si="4"/>
        <v>44.272727272727273</v>
      </c>
    </row>
    <row r="267" spans="1:15" x14ac:dyDescent="0.25">
      <c r="A267" t="s">
        <v>70</v>
      </c>
      <c r="B267" t="s">
        <v>180</v>
      </c>
      <c r="C267">
        <v>50064</v>
      </c>
      <c r="D267" t="s">
        <v>181</v>
      </c>
      <c r="E267" t="s">
        <v>20</v>
      </c>
      <c r="F267">
        <v>60621</v>
      </c>
      <c r="G267">
        <v>2014</v>
      </c>
      <c r="H267">
        <v>7</v>
      </c>
      <c r="I267">
        <v>2014</v>
      </c>
      <c r="J267" t="s">
        <v>18</v>
      </c>
      <c r="K267" t="s">
        <v>17</v>
      </c>
      <c r="L267">
        <v>116</v>
      </c>
      <c r="M267">
        <v>0</v>
      </c>
      <c r="N267">
        <v>5</v>
      </c>
      <c r="O267" s="3">
        <f t="shared" si="4"/>
        <v>23.2</v>
      </c>
    </row>
    <row r="268" spans="1:15" x14ac:dyDescent="0.25">
      <c r="A268" t="s">
        <v>70</v>
      </c>
      <c r="B268" t="s">
        <v>182</v>
      </c>
      <c r="C268">
        <v>50082</v>
      </c>
      <c r="D268" t="s">
        <v>183</v>
      </c>
      <c r="E268" t="s">
        <v>20</v>
      </c>
      <c r="F268">
        <v>60647</v>
      </c>
      <c r="G268">
        <v>2014</v>
      </c>
      <c r="H268">
        <v>7</v>
      </c>
      <c r="I268">
        <v>2014</v>
      </c>
      <c r="J268" t="s">
        <v>18</v>
      </c>
      <c r="K268" t="s">
        <v>17</v>
      </c>
      <c r="L268">
        <v>1649</v>
      </c>
      <c r="M268">
        <v>0</v>
      </c>
      <c r="N268">
        <v>22</v>
      </c>
      <c r="O268" s="3">
        <f t="shared" si="4"/>
        <v>74.954545454545453</v>
      </c>
    </row>
    <row r="269" spans="1:15" x14ac:dyDescent="0.25">
      <c r="A269" t="s">
        <v>70</v>
      </c>
      <c r="B269" t="s">
        <v>182</v>
      </c>
      <c r="C269">
        <v>50082</v>
      </c>
      <c r="D269" t="s">
        <v>183</v>
      </c>
      <c r="E269" t="s">
        <v>20</v>
      </c>
      <c r="F269">
        <v>60647</v>
      </c>
      <c r="G269">
        <v>2014</v>
      </c>
      <c r="H269">
        <v>7</v>
      </c>
      <c r="I269">
        <v>2014</v>
      </c>
      <c r="J269" t="s">
        <v>73</v>
      </c>
      <c r="K269" t="s">
        <v>17</v>
      </c>
      <c r="L269">
        <v>1866</v>
      </c>
      <c r="M269">
        <v>0</v>
      </c>
      <c r="N269">
        <v>22</v>
      </c>
      <c r="O269" s="3">
        <f t="shared" si="4"/>
        <v>84.818181818181813</v>
      </c>
    </row>
    <row r="270" spans="1:15" x14ac:dyDescent="0.25">
      <c r="A270" t="s">
        <v>70</v>
      </c>
      <c r="B270" t="s">
        <v>182</v>
      </c>
      <c r="C270">
        <v>50082</v>
      </c>
      <c r="D270" t="s">
        <v>183</v>
      </c>
      <c r="E270" t="s">
        <v>20</v>
      </c>
      <c r="F270">
        <v>60647</v>
      </c>
      <c r="G270">
        <v>2014</v>
      </c>
      <c r="H270">
        <v>8</v>
      </c>
      <c r="I270">
        <v>2014</v>
      </c>
      <c r="J270" t="s">
        <v>18</v>
      </c>
      <c r="K270" t="s">
        <v>17</v>
      </c>
      <c r="L270">
        <v>749</v>
      </c>
      <c r="M270">
        <v>0</v>
      </c>
      <c r="N270">
        <v>11</v>
      </c>
      <c r="O270" s="3">
        <f t="shared" si="4"/>
        <v>68.090909090909093</v>
      </c>
    </row>
    <row r="271" spans="1:15" x14ac:dyDescent="0.25">
      <c r="A271" t="s">
        <v>70</v>
      </c>
      <c r="B271" t="s">
        <v>182</v>
      </c>
      <c r="C271">
        <v>50082</v>
      </c>
      <c r="D271" t="s">
        <v>183</v>
      </c>
      <c r="E271" t="s">
        <v>20</v>
      </c>
      <c r="F271">
        <v>60647</v>
      </c>
      <c r="G271">
        <v>2014</v>
      </c>
      <c r="H271">
        <v>8</v>
      </c>
      <c r="I271">
        <v>2014</v>
      </c>
      <c r="J271" t="s">
        <v>73</v>
      </c>
      <c r="K271" t="s">
        <v>17</v>
      </c>
      <c r="L271">
        <v>935</v>
      </c>
      <c r="M271">
        <v>0</v>
      </c>
      <c r="N271">
        <v>11</v>
      </c>
      <c r="O271" s="3">
        <f t="shared" si="4"/>
        <v>85</v>
      </c>
    </row>
    <row r="272" spans="1:15" x14ac:dyDescent="0.25">
      <c r="A272" t="s">
        <v>70</v>
      </c>
      <c r="B272" t="s">
        <v>184</v>
      </c>
      <c r="C272">
        <v>50198</v>
      </c>
      <c r="D272" t="s">
        <v>185</v>
      </c>
      <c r="E272" t="s">
        <v>20</v>
      </c>
      <c r="F272">
        <v>60637</v>
      </c>
      <c r="G272">
        <v>2014</v>
      </c>
      <c r="H272">
        <v>7</v>
      </c>
      <c r="I272">
        <v>2014</v>
      </c>
      <c r="J272" t="s">
        <v>18</v>
      </c>
      <c r="K272" t="s">
        <v>17</v>
      </c>
      <c r="L272">
        <v>537</v>
      </c>
      <c r="M272">
        <v>0</v>
      </c>
      <c r="N272">
        <v>22</v>
      </c>
      <c r="O272" s="3">
        <f t="shared" si="4"/>
        <v>24.40909090909091</v>
      </c>
    </row>
    <row r="273" spans="1:15" x14ac:dyDescent="0.25">
      <c r="A273" t="s">
        <v>70</v>
      </c>
      <c r="B273" t="s">
        <v>184</v>
      </c>
      <c r="C273">
        <v>50198</v>
      </c>
      <c r="D273" t="s">
        <v>185</v>
      </c>
      <c r="E273" t="s">
        <v>20</v>
      </c>
      <c r="F273">
        <v>60637</v>
      </c>
      <c r="G273">
        <v>2014</v>
      </c>
      <c r="H273">
        <v>8</v>
      </c>
      <c r="I273">
        <v>2014</v>
      </c>
      <c r="J273" t="s">
        <v>18</v>
      </c>
      <c r="K273" t="s">
        <v>17</v>
      </c>
      <c r="L273">
        <v>153</v>
      </c>
      <c r="M273">
        <v>0</v>
      </c>
      <c r="N273">
        <v>6</v>
      </c>
      <c r="O273" s="3">
        <f t="shared" si="4"/>
        <v>25.5</v>
      </c>
    </row>
    <row r="274" spans="1:15" x14ac:dyDescent="0.25">
      <c r="A274" t="s">
        <v>70</v>
      </c>
      <c r="B274" t="s">
        <v>186</v>
      </c>
      <c r="C274">
        <v>51645</v>
      </c>
      <c r="D274" t="s">
        <v>187</v>
      </c>
      <c r="E274" t="s">
        <v>20</v>
      </c>
      <c r="F274">
        <v>60623</v>
      </c>
      <c r="G274">
        <v>2014</v>
      </c>
      <c r="H274">
        <v>7</v>
      </c>
      <c r="I274">
        <v>2014</v>
      </c>
      <c r="J274" t="s">
        <v>16</v>
      </c>
      <c r="K274" t="s">
        <v>17</v>
      </c>
      <c r="L274">
        <v>1386</v>
      </c>
      <c r="M274">
        <v>0</v>
      </c>
      <c r="N274">
        <v>22</v>
      </c>
      <c r="O274" s="3">
        <f t="shared" si="4"/>
        <v>63</v>
      </c>
    </row>
    <row r="275" spans="1:15" x14ac:dyDescent="0.25">
      <c r="A275" t="s">
        <v>70</v>
      </c>
      <c r="B275" t="s">
        <v>186</v>
      </c>
      <c r="C275">
        <v>51645</v>
      </c>
      <c r="D275" t="s">
        <v>187</v>
      </c>
      <c r="E275" t="s">
        <v>20</v>
      </c>
      <c r="F275">
        <v>60623</v>
      </c>
      <c r="G275">
        <v>2014</v>
      </c>
      <c r="H275">
        <v>7</v>
      </c>
      <c r="I275">
        <v>2014</v>
      </c>
      <c r="J275" t="s">
        <v>18</v>
      </c>
      <c r="K275" t="s">
        <v>17</v>
      </c>
      <c r="L275">
        <v>1883</v>
      </c>
      <c r="M275">
        <v>0</v>
      </c>
      <c r="N275">
        <v>22</v>
      </c>
      <c r="O275" s="3">
        <f t="shared" si="4"/>
        <v>85.590909090909093</v>
      </c>
    </row>
    <row r="276" spans="1:15" x14ac:dyDescent="0.25">
      <c r="A276" t="s">
        <v>70</v>
      </c>
      <c r="B276" t="s">
        <v>186</v>
      </c>
      <c r="C276">
        <v>51645</v>
      </c>
      <c r="D276" t="s">
        <v>187</v>
      </c>
      <c r="E276" t="s">
        <v>20</v>
      </c>
      <c r="F276">
        <v>60623</v>
      </c>
      <c r="G276">
        <v>2014</v>
      </c>
      <c r="H276">
        <v>8</v>
      </c>
      <c r="I276">
        <v>2014</v>
      </c>
      <c r="J276" t="s">
        <v>16</v>
      </c>
      <c r="K276" t="s">
        <v>17</v>
      </c>
      <c r="L276">
        <v>500</v>
      </c>
      <c r="M276">
        <v>0</v>
      </c>
      <c r="N276">
        <v>11</v>
      </c>
      <c r="O276" s="3">
        <f t="shared" si="4"/>
        <v>45.454545454545453</v>
      </c>
    </row>
    <row r="277" spans="1:15" x14ac:dyDescent="0.25">
      <c r="A277" t="s">
        <v>70</v>
      </c>
      <c r="B277" t="s">
        <v>186</v>
      </c>
      <c r="C277">
        <v>51645</v>
      </c>
      <c r="D277" t="s">
        <v>187</v>
      </c>
      <c r="E277" t="s">
        <v>20</v>
      </c>
      <c r="F277">
        <v>60623</v>
      </c>
      <c r="G277">
        <v>2014</v>
      </c>
      <c r="H277">
        <v>8</v>
      </c>
      <c r="I277">
        <v>2014</v>
      </c>
      <c r="J277" t="s">
        <v>18</v>
      </c>
      <c r="K277" t="s">
        <v>17</v>
      </c>
      <c r="L277">
        <v>736</v>
      </c>
      <c r="M277">
        <v>0</v>
      </c>
      <c r="N277">
        <v>11</v>
      </c>
      <c r="O277" s="3">
        <f t="shared" si="4"/>
        <v>66.909090909090907</v>
      </c>
    </row>
    <row r="278" spans="1:15" x14ac:dyDescent="0.25">
      <c r="A278" t="s">
        <v>70</v>
      </c>
      <c r="B278" t="s">
        <v>188</v>
      </c>
      <c r="C278">
        <v>51678</v>
      </c>
      <c r="D278" t="s">
        <v>189</v>
      </c>
      <c r="E278" t="s">
        <v>20</v>
      </c>
      <c r="F278">
        <v>60628</v>
      </c>
      <c r="G278">
        <v>2014</v>
      </c>
      <c r="H278">
        <v>7</v>
      </c>
      <c r="I278">
        <v>2014</v>
      </c>
      <c r="J278" t="s">
        <v>16</v>
      </c>
      <c r="K278" t="s">
        <v>17</v>
      </c>
      <c r="L278">
        <v>119</v>
      </c>
      <c r="M278">
        <v>0</v>
      </c>
      <c r="N278">
        <v>5</v>
      </c>
      <c r="O278" s="3">
        <f t="shared" si="4"/>
        <v>23.8</v>
      </c>
    </row>
    <row r="279" spans="1:15" x14ac:dyDescent="0.25">
      <c r="A279" t="s">
        <v>70</v>
      </c>
      <c r="B279" t="s">
        <v>188</v>
      </c>
      <c r="C279">
        <v>51678</v>
      </c>
      <c r="D279" t="s">
        <v>189</v>
      </c>
      <c r="E279" t="s">
        <v>20</v>
      </c>
      <c r="F279">
        <v>60628</v>
      </c>
      <c r="G279">
        <v>2014</v>
      </c>
      <c r="H279">
        <v>7</v>
      </c>
      <c r="I279">
        <v>2014</v>
      </c>
      <c r="J279" t="s">
        <v>18</v>
      </c>
      <c r="K279" t="s">
        <v>17</v>
      </c>
      <c r="L279">
        <v>120</v>
      </c>
      <c r="M279">
        <v>0</v>
      </c>
      <c r="N279">
        <v>5</v>
      </c>
      <c r="O279" s="3">
        <f t="shared" si="4"/>
        <v>24</v>
      </c>
    </row>
    <row r="280" spans="1:15" x14ac:dyDescent="0.25">
      <c r="A280" t="s">
        <v>70</v>
      </c>
      <c r="B280" t="s">
        <v>190</v>
      </c>
      <c r="C280">
        <v>52220</v>
      </c>
      <c r="D280" t="s">
        <v>191</v>
      </c>
      <c r="E280" t="s">
        <v>20</v>
      </c>
      <c r="F280">
        <v>60623</v>
      </c>
      <c r="G280">
        <v>2014</v>
      </c>
      <c r="H280">
        <v>7</v>
      </c>
      <c r="I280">
        <v>2014</v>
      </c>
      <c r="J280" t="s">
        <v>16</v>
      </c>
      <c r="K280" t="s">
        <v>17</v>
      </c>
      <c r="L280">
        <v>372</v>
      </c>
      <c r="M280">
        <v>0</v>
      </c>
      <c r="N280">
        <v>22</v>
      </c>
      <c r="O280" s="3">
        <f t="shared" si="4"/>
        <v>16.90909090909091</v>
      </c>
    </row>
    <row r="281" spans="1:15" x14ac:dyDescent="0.25">
      <c r="A281" t="s">
        <v>70</v>
      </c>
      <c r="B281" t="s">
        <v>190</v>
      </c>
      <c r="C281">
        <v>52220</v>
      </c>
      <c r="D281" t="s">
        <v>191</v>
      </c>
      <c r="E281" t="s">
        <v>20</v>
      </c>
      <c r="F281">
        <v>60623</v>
      </c>
      <c r="G281">
        <v>2014</v>
      </c>
      <c r="H281">
        <v>7</v>
      </c>
      <c r="I281">
        <v>2014</v>
      </c>
      <c r="J281" t="s">
        <v>18</v>
      </c>
      <c r="K281" t="s">
        <v>17</v>
      </c>
      <c r="L281">
        <v>393</v>
      </c>
      <c r="M281">
        <v>0</v>
      </c>
      <c r="N281">
        <v>22</v>
      </c>
      <c r="O281" s="3">
        <f t="shared" si="4"/>
        <v>17.863636363636363</v>
      </c>
    </row>
    <row r="282" spans="1:15" x14ac:dyDescent="0.25">
      <c r="A282" t="s">
        <v>70</v>
      </c>
      <c r="B282" t="s">
        <v>190</v>
      </c>
      <c r="C282">
        <v>52220</v>
      </c>
      <c r="D282" t="s">
        <v>191</v>
      </c>
      <c r="E282" t="s">
        <v>20</v>
      </c>
      <c r="F282">
        <v>60623</v>
      </c>
      <c r="G282">
        <v>2014</v>
      </c>
      <c r="H282">
        <v>8</v>
      </c>
      <c r="I282">
        <v>2014</v>
      </c>
      <c r="J282" t="s">
        <v>16</v>
      </c>
      <c r="K282" t="s">
        <v>17</v>
      </c>
      <c r="L282">
        <v>120</v>
      </c>
      <c r="M282">
        <v>0</v>
      </c>
      <c r="N282">
        <v>6</v>
      </c>
      <c r="O282" s="3">
        <f t="shared" si="4"/>
        <v>20</v>
      </c>
    </row>
    <row r="283" spans="1:15" x14ac:dyDescent="0.25">
      <c r="A283" t="s">
        <v>70</v>
      </c>
      <c r="B283" t="s">
        <v>190</v>
      </c>
      <c r="C283">
        <v>52220</v>
      </c>
      <c r="D283" t="s">
        <v>191</v>
      </c>
      <c r="E283" t="s">
        <v>20</v>
      </c>
      <c r="F283">
        <v>60623</v>
      </c>
      <c r="G283">
        <v>2014</v>
      </c>
      <c r="H283">
        <v>8</v>
      </c>
      <c r="I283">
        <v>2014</v>
      </c>
      <c r="J283" t="s">
        <v>18</v>
      </c>
      <c r="K283" t="s">
        <v>17</v>
      </c>
      <c r="L283">
        <v>120</v>
      </c>
      <c r="M283">
        <v>0</v>
      </c>
      <c r="N283">
        <v>6</v>
      </c>
      <c r="O283" s="3">
        <f t="shared" si="4"/>
        <v>20</v>
      </c>
    </row>
    <row r="284" spans="1:15" x14ac:dyDescent="0.25">
      <c r="A284" t="s">
        <v>70</v>
      </c>
      <c r="B284" t="s">
        <v>192</v>
      </c>
      <c r="C284">
        <v>52287</v>
      </c>
      <c r="D284" t="s">
        <v>193</v>
      </c>
      <c r="E284" t="s">
        <v>20</v>
      </c>
      <c r="F284">
        <v>60616</v>
      </c>
      <c r="G284">
        <v>2014</v>
      </c>
      <c r="H284">
        <v>7</v>
      </c>
      <c r="I284">
        <v>2014</v>
      </c>
      <c r="J284" t="s">
        <v>18</v>
      </c>
      <c r="K284" t="s">
        <v>17</v>
      </c>
      <c r="L284">
        <v>2110</v>
      </c>
      <c r="M284">
        <v>0</v>
      </c>
      <c r="N284">
        <v>14</v>
      </c>
      <c r="O284" s="3">
        <f t="shared" si="4"/>
        <v>150.71428571428572</v>
      </c>
    </row>
    <row r="285" spans="1:15" x14ac:dyDescent="0.25">
      <c r="A285" t="s">
        <v>70</v>
      </c>
      <c r="B285" t="s">
        <v>194</v>
      </c>
      <c r="C285">
        <v>52298</v>
      </c>
      <c r="D285" t="s">
        <v>195</v>
      </c>
      <c r="E285" t="s">
        <v>20</v>
      </c>
      <c r="F285">
        <v>60647</v>
      </c>
      <c r="G285">
        <v>2014</v>
      </c>
      <c r="H285">
        <v>7</v>
      </c>
      <c r="I285">
        <v>2014</v>
      </c>
      <c r="J285" t="s">
        <v>18</v>
      </c>
      <c r="K285" t="s">
        <v>17</v>
      </c>
      <c r="L285">
        <v>445</v>
      </c>
      <c r="M285">
        <v>0</v>
      </c>
      <c r="N285">
        <v>19</v>
      </c>
      <c r="O285" s="3">
        <f t="shared" si="4"/>
        <v>23.421052631578949</v>
      </c>
    </row>
    <row r="286" spans="1:15" x14ac:dyDescent="0.25">
      <c r="A286" t="s">
        <v>70</v>
      </c>
      <c r="B286" t="s">
        <v>196</v>
      </c>
      <c r="C286">
        <v>52333</v>
      </c>
      <c r="D286" t="s">
        <v>197</v>
      </c>
      <c r="E286" t="s">
        <v>20</v>
      </c>
      <c r="F286">
        <v>60629</v>
      </c>
      <c r="G286">
        <v>2014</v>
      </c>
      <c r="H286">
        <v>7</v>
      </c>
      <c r="I286">
        <v>2014</v>
      </c>
      <c r="J286" t="s">
        <v>16</v>
      </c>
      <c r="K286" t="s">
        <v>17</v>
      </c>
      <c r="L286">
        <v>543</v>
      </c>
      <c r="M286">
        <v>0</v>
      </c>
      <c r="N286">
        <v>12</v>
      </c>
      <c r="O286" s="3">
        <f t="shared" si="4"/>
        <v>45.25</v>
      </c>
    </row>
    <row r="287" spans="1:15" x14ac:dyDescent="0.25">
      <c r="A287" t="s">
        <v>70</v>
      </c>
      <c r="B287" t="s">
        <v>196</v>
      </c>
      <c r="C287">
        <v>52333</v>
      </c>
      <c r="D287" t="s">
        <v>197</v>
      </c>
      <c r="E287" t="s">
        <v>20</v>
      </c>
      <c r="F287">
        <v>60629</v>
      </c>
      <c r="G287">
        <v>2014</v>
      </c>
      <c r="H287">
        <v>7</v>
      </c>
      <c r="I287">
        <v>2014</v>
      </c>
      <c r="J287" t="s">
        <v>18</v>
      </c>
      <c r="K287" t="s">
        <v>17</v>
      </c>
      <c r="L287">
        <v>549</v>
      </c>
      <c r="M287">
        <v>0</v>
      </c>
      <c r="N287">
        <v>12</v>
      </c>
      <c r="O287" s="3">
        <f t="shared" si="4"/>
        <v>45.75</v>
      </c>
    </row>
    <row r="288" spans="1:15" x14ac:dyDescent="0.25">
      <c r="A288" t="s">
        <v>70</v>
      </c>
      <c r="B288" t="s">
        <v>196</v>
      </c>
      <c r="C288">
        <v>52333</v>
      </c>
      <c r="D288" t="s">
        <v>197</v>
      </c>
      <c r="E288" t="s">
        <v>20</v>
      </c>
      <c r="F288">
        <v>60629</v>
      </c>
      <c r="G288">
        <v>2014</v>
      </c>
      <c r="H288">
        <v>8</v>
      </c>
      <c r="I288">
        <v>2014</v>
      </c>
      <c r="J288" t="s">
        <v>16</v>
      </c>
      <c r="K288" t="s">
        <v>17</v>
      </c>
      <c r="L288">
        <v>299</v>
      </c>
      <c r="M288">
        <v>0</v>
      </c>
      <c r="N288">
        <v>6</v>
      </c>
      <c r="O288" s="3">
        <f t="shared" si="4"/>
        <v>49.833333333333336</v>
      </c>
    </row>
    <row r="289" spans="1:15" x14ac:dyDescent="0.25">
      <c r="A289" t="s">
        <v>70</v>
      </c>
      <c r="B289" t="s">
        <v>196</v>
      </c>
      <c r="C289">
        <v>52333</v>
      </c>
      <c r="D289" t="s">
        <v>197</v>
      </c>
      <c r="E289" t="s">
        <v>20</v>
      </c>
      <c r="F289">
        <v>60629</v>
      </c>
      <c r="G289">
        <v>2014</v>
      </c>
      <c r="H289">
        <v>8</v>
      </c>
      <c r="I289">
        <v>2014</v>
      </c>
      <c r="J289" t="s">
        <v>18</v>
      </c>
      <c r="K289" t="s">
        <v>17</v>
      </c>
      <c r="L289">
        <v>299</v>
      </c>
      <c r="M289">
        <v>0</v>
      </c>
      <c r="N289">
        <v>6</v>
      </c>
      <c r="O289" s="3">
        <f t="shared" si="4"/>
        <v>49.833333333333336</v>
      </c>
    </row>
    <row r="290" spans="1:15" x14ac:dyDescent="0.25">
      <c r="A290" t="s">
        <v>70</v>
      </c>
      <c r="B290" t="s">
        <v>198</v>
      </c>
      <c r="C290">
        <v>52352</v>
      </c>
      <c r="D290" t="s">
        <v>199</v>
      </c>
      <c r="E290" t="s">
        <v>20</v>
      </c>
      <c r="F290">
        <v>60643</v>
      </c>
      <c r="G290">
        <v>2014</v>
      </c>
      <c r="H290">
        <v>7</v>
      </c>
      <c r="I290">
        <v>2014</v>
      </c>
      <c r="J290" t="s">
        <v>18</v>
      </c>
      <c r="K290" t="s">
        <v>17</v>
      </c>
      <c r="L290">
        <v>1036</v>
      </c>
      <c r="M290">
        <v>0</v>
      </c>
      <c r="N290">
        <v>22</v>
      </c>
      <c r="O290" s="3">
        <f t="shared" si="4"/>
        <v>47.090909090909093</v>
      </c>
    </row>
    <row r="291" spans="1:15" x14ac:dyDescent="0.25">
      <c r="A291" t="s">
        <v>70</v>
      </c>
      <c r="B291" t="s">
        <v>198</v>
      </c>
      <c r="C291">
        <v>52352</v>
      </c>
      <c r="D291" t="s">
        <v>199</v>
      </c>
      <c r="E291" t="s">
        <v>20</v>
      </c>
      <c r="F291">
        <v>60643</v>
      </c>
      <c r="G291">
        <v>2014</v>
      </c>
      <c r="H291">
        <v>7</v>
      </c>
      <c r="I291">
        <v>2014</v>
      </c>
      <c r="J291" t="s">
        <v>73</v>
      </c>
      <c r="K291" t="s">
        <v>17</v>
      </c>
      <c r="L291">
        <v>1055</v>
      </c>
      <c r="M291">
        <v>0</v>
      </c>
      <c r="N291">
        <v>22</v>
      </c>
      <c r="O291" s="3">
        <f t="shared" si="4"/>
        <v>47.954545454545453</v>
      </c>
    </row>
    <row r="292" spans="1:15" x14ac:dyDescent="0.25">
      <c r="A292" t="s">
        <v>70</v>
      </c>
      <c r="B292" t="s">
        <v>198</v>
      </c>
      <c r="C292">
        <v>52352</v>
      </c>
      <c r="D292" t="s">
        <v>199</v>
      </c>
      <c r="E292" t="s">
        <v>20</v>
      </c>
      <c r="F292">
        <v>60643</v>
      </c>
      <c r="G292">
        <v>2014</v>
      </c>
      <c r="H292">
        <v>8</v>
      </c>
      <c r="I292">
        <v>2014</v>
      </c>
      <c r="J292" t="s">
        <v>18</v>
      </c>
      <c r="K292" t="s">
        <v>17</v>
      </c>
      <c r="L292">
        <v>245</v>
      </c>
      <c r="M292">
        <v>0</v>
      </c>
      <c r="N292">
        <v>6</v>
      </c>
      <c r="O292" s="3">
        <f t="shared" si="4"/>
        <v>40.833333333333336</v>
      </c>
    </row>
    <row r="293" spans="1:15" x14ac:dyDescent="0.25">
      <c r="A293" t="s">
        <v>70</v>
      </c>
      <c r="B293" t="s">
        <v>198</v>
      </c>
      <c r="C293">
        <v>52352</v>
      </c>
      <c r="D293" t="s">
        <v>199</v>
      </c>
      <c r="E293" t="s">
        <v>20</v>
      </c>
      <c r="F293">
        <v>60643</v>
      </c>
      <c r="G293">
        <v>2014</v>
      </c>
      <c r="H293">
        <v>8</v>
      </c>
      <c r="I293">
        <v>2014</v>
      </c>
      <c r="J293" t="s">
        <v>73</v>
      </c>
      <c r="K293" t="s">
        <v>17</v>
      </c>
      <c r="L293">
        <v>288</v>
      </c>
      <c r="M293">
        <v>0</v>
      </c>
      <c r="N293">
        <v>6</v>
      </c>
      <c r="O293" s="3">
        <f t="shared" si="4"/>
        <v>48</v>
      </c>
    </row>
    <row r="294" spans="1:15" x14ac:dyDescent="0.25">
      <c r="A294" t="s">
        <v>70</v>
      </c>
      <c r="B294" t="s">
        <v>200</v>
      </c>
      <c r="C294">
        <v>53884</v>
      </c>
      <c r="D294" t="s">
        <v>201</v>
      </c>
      <c r="E294" t="s">
        <v>20</v>
      </c>
      <c r="F294">
        <v>60643</v>
      </c>
      <c r="G294">
        <v>2014</v>
      </c>
      <c r="H294">
        <v>7</v>
      </c>
      <c r="I294">
        <v>2014</v>
      </c>
      <c r="J294" t="s">
        <v>16</v>
      </c>
      <c r="K294" t="s">
        <v>17</v>
      </c>
      <c r="L294">
        <v>437</v>
      </c>
      <c r="M294">
        <v>0</v>
      </c>
      <c r="N294">
        <v>22</v>
      </c>
      <c r="O294" s="3">
        <f t="shared" si="4"/>
        <v>19.863636363636363</v>
      </c>
    </row>
    <row r="295" spans="1:15" x14ac:dyDescent="0.25">
      <c r="A295" t="s">
        <v>70</v>
      </c>
      <c r="B295" t="s">
        <v>200</v>
      </c>
      <c r="C295">
        <v>53884</v>
      </c>
      <c r="D295" t="s">
        <v>201</v>
      </c>
      <c r="E295" t="s">
        <v>20</v>
      </c>
      <c r="F295">
        <v>60643</v>
      </c>
      <c r="G295">
        <v>2014</v>
      </c>
      <c r="H295">
        <v>7</v>
      </c>
      <c r="I295">
        <v>2014</v>
      </c>
      <c r="J295" t="s">
        <v>18</v>
      </c>
      <c r="K295" t="s">
        <v>17</v>
      </c>
      <c r="L295">
        <v>421</v>
      </c>
      <c r="M295">
        <v>0</v>
      </c>
      <c r="N295">
        <v>22</v>
      </c>
      <c r="O295" s="3">
        <f t="shared" si="4"/>
        <v>19.136363636363637</v>
      </c>
    </row>
    <row r="296" spans="1:15" x14ac:dyDescent="0.25">
      <c r="A296" t="s">
        <v>70</v>
      </c>
      <c r="B296" t="s">
        <v>202</v>
      </c>
      <c r="C296">
        <v>53952</v>
      </c>
      <c r="D296" t="s">
        <v>203</v>
      </c>
      <c r="E296" t="s">
        <v>20</v>
      </c>
      <c r="F296">
        <v>60612</v>
      </c>
      <c r="G296">
        <v>2014</v>
      </c>
      <c r="H296">
        <v>7</v>
      </c>
      <c r="I296">
        <v>2014</v>
      </c>
      <c r="J296" t="s">
        <v>16</v>
      </c>
      <c r="K296" t="s">
        <v>17</v>
      </c>
      <c r="L296">
        <v>271</v>
      </c>
      <c r="M296">
        <v>0</v>
      </c>
      <c r="N296">
        <v>22</v>
      </c>
      <c r="O296" s="3">
        <f t="shared" si="4"/>
        <v>12.318181818181818</v>
      </c>
    </row>
    <row r="297" spans="1:15" x14ac:dyDescent="0.25">
      <c r="A297" t="s">
        <v>70</v>
      </c>
      <c r="B297" t="s">
        <v>202</v>
      </c>
      <c r="C297">
        <v>53952</v>
      </c>
      <c r="D297" t="s">
        <v>203</v>
      </c>
      <c r="E297" t="s">
        <v>20</v>
      </c>
      <c r="F297">
        <v>60612</v>
      </c>
      <c r="G297">
        <v>2014</v>
      </c>
      <c r="H297">
        <v>7</v>
      </c>
      <c r="I297">
        <v>2014</v>
      </c>
      <c r="J297" t="s">
        <v>18</v>
      </c>
      <c r="K297" t="s">
        <v>17</v>
      </c>
      <c r="L297">
        <v>311</v>
      </c>
      <c r="M297">
        <v>0</v>
      </c>
      <c r="N297">
        <v>22</v>
      </c>
      <c r="O297" s="3">
        <f t="shared" si="4"/>
        <v>14.136363636363637</v>
      </c>
    </row>
    <row r="298" spans="1:15" x14ac:dyDescent="0.25">
      <c r="A298" t="s">
        <v>70</v>
      </c>
      <c r="B298" t="s">
        <v>202</v>
      </c>
      <c r="C298">
        <v>53952</v>
      </c>
      <c r="D298" t="s">
        <v>203</v>
      </c>
      <c r="E298" t="s">
        <v>20</v>
      </c>
      <c r="F298">
        <v>60612</v>
      </c>
      <c r="G298">
        <v>2014</v>
      </c>
      <c r="H298">
        <v>8</v>
      </c>
      <c r="I298">
        <v>2014</v>
      </c>
      <c r="J298" t="s">
        <v>16</v>
      </c>
      <c r="K298" t="s">
        <v>17</v>
      </c>
      <c r="L298">
        <v>181</v>
      </c>
      <c r="M298">
        <v>0</v>
      </c>
      <c r="N298">
        <v>11</v>
      </c>
      <c r="O298" s="3">
        <f t="shared" si="4"/>
        <v>16.454545454545453</v>
      </c>
    </row>
    <row r="299" spans="1:15" x14ac:dyDescent="0.25">
      <c r="A299" t="s">
        <v>70</v>
      </c>
      <c r="B299" t="s">
        <v>202</v>
      </c>
      <c r="C299">
        <v>53952</v>
      </c>
      <c r="D299" t="s">
        <v>203</v>
      </c>
      <c r="E299" t="s">
        <v>20</v>
      </c>
      <c r="F299">
        <v>60612</v>
      </c>
      <c r="G299">
        <v>2014</v>
      </c>
      <c r="H299">
        <v>8</v>
      </c>
      <c r="I299">
        <v>2014</v>
      </c>
      <c r="J299" t="s">
        <v>18</v>
      </c>
      <c r="K299" t="s">
        <v>17</v>
      </c>
      <c r="L299">
        <v>196</v>
      </c>
      <c r="M299">
        <v>0</v>
      </c>
      <c r="N299">
        <v>11</v>
      </c>
      <c r="O299" s="3">
        <f t="shared" si="4"/>
        <v>17.818181818181817</v>
      </c>
    </row>
    <row r="300" spans="1:15" x14ac:dyDescent="0.25">
      <c r="A300" t="s">
        <v>70</v>
      </c>
      <c r="B300" t="s">
        <v>204</v>
      </c>
      <c r="C300">
        <v>54055</v>
      </c>
      <c r="D300" t="s">
        <v>205</v>
      </c>
      <c r="E300" t="s">
        <v>20</v>
      </c>
      <c r="F300">
        <v>60652</v>
      </c>
      <c r="G300">
        <v>2014</v>
      </c>
      <c r="H300">
        <v>7</v>
      </c>
      <c r="I300">
        <v>2014</v>
      </c>
      <c r="J300" t="s">
        <v>16</v>
      </c>
      <c r="K300" t="s">
        <v>17</v>
      </c>
      <c r="L300">
        <v>1190</v>
      </c>
      <c r="M300">
        <v>0</v>
      </c>
      <c r="N300">
        <v>21</v>
      </c>
      <c r="O300" s="3">
        <f t="shared" si="4"/>
        <v>56.666666666666664</v>
      </c>
    </row>
    <row r="301" spans="1:15" x14ac:dyDescent="0.25">
      <c r="A301" t="s">
        <v>70</v>
      </c>
      <c r="B301" t="s">
        <v>204</v>
      </c>
      <c r="C301">
        <v>54055</v>
      </c>
      <c r="D301" t="s">
        <v>205</v>
      </c>
      <c r="E301" t="s">
        <v>20</v>
      </c>
      <c r="F301">
        <v>60652</v>
      </c>
      <c r="G301">
        <v>2014</v>
      </c>
      <c r="H301">
        <v>7</v>
      </c>
      <c r="I301">
        <v>2014</v>
      </c>
      <c r="J301" t="s">
        <v>18</v>
      </c>
      <c r="K301" t="s">
        <v>17</v>
      </c>
      <c r="L301">
        <v>1252</v>
      </c>
      <c r="M301">
        <v>0</v>
      </c>
      <c r="N301">
        <v>21</v>
      </c>
      <c r="O301" s="3">
        <f t="shared" si="4"/>
        <v>59.61904761904762</v>
      </c>
    </row>
    <row r="302" spans="1:15" x14ac:dyDescent="0.25">
      <c r="A302" t="s">
        <v>70</v>
      </c>
      <c r="B302" t="s">
        <v>204</v>
      </c>
      <c r="C302">
        <v>54055</v>
      </c>
      <c r="D302" t="s">
        <v>205</v>
      </c>
      <c r="E302" t="s">
        <v>20</v>
      </c>
      <c r="F302">
        <v>60652</v>
      </c>
      <c r="G302">
        <v>2014</v>
      </c>
      <c r="H302">
        <v>8</v>
      </c>
      <c r="I302">
        <v>2014</v>
      </c>
      <c r="J302" t="s">
        <v>16</v>
      </c>
      <c r="K302" t="s">
        <v>17</v>
      </c>
      <c r="L302">
        <v>550</v>
      </c>
      <c r="M302">
        <v>0</v>
      </c>
      <c r="N302">
        <v>11</v>
      </c>
      <c r="O302" s="3">
        <f t="shared" si="4"/>
        <v>50</v>
      </c>
    </row>
    <row r="303" spans="1:15" x14ac:dyDescent="0.25">
      <c r="A303" t="s">
        <v>70</v>
      </c>
      <c r="B303" t="s">
        <v>204</v>
      </c>
      <c r="C303">
        <v>54055</v>
      </c>
      <c r="D303" t="s">
        <v>205</v>
      </c>
      <c r="E303" t="s">
        <v>20</v>
      </c>
      <c r="F303">
        <v>60652</v>
      </c>
      <c r="G303">
        <v>2014</v>
      </c>
      <c r="H303">
        <v>8</v>
      </c>
      <c r="I303">
        <v>2014</v>
      </c>
      <c r="J303" t="s">
        <v>18</v>
      </c>
      <c r="K303" t="s">
        <v>17</v>
      </c>
      <c r="L303">
        <v>536</v>
      </c>
      <c r="M303">
        <v>0</v>
      </c>
      <c r="N303">
        <v>11</v>
      </c>
      <c r="O303" s="3">
        <f t="shared" si="4"/>
        <v>48.727272727272727</v>
      </c>
    </row>
    <row r="304" spans="1:15" x14ac:dyDescent="0.25">
      <c r="A304" t="s">
        <v>70</v>
      </c>
      <c r="B304" t="s">
        <v>206</v>
      </c>
      <c r="C304">
        <v>54073</v>
      </c>
      <c r="D304" t="s">
        <v>207</v>
      </c>
      <c r="E304" t="s">
        <v>208</v>
      </c>
      <c r="F304">
        <v>60429</v>
      </c>
      <c r="G304">
        <v>2014</v>
      </c>
      <c r="H304">
        <v>7</v>
      </c>
      <c r="I304">
        <v>2014</v>
      </c>
      <c r="J304" t="s">
        <v>18</v>
      </c>
      <c r="K304" t="s">
        <v>17</v>
      </c>
      <c r="L304">
        <v>1255</v>
      </c>
      <c r="M304">
        <v>0</v>
      </c>
      <c r="N304">
        <v>22</v>
      </c>
      <c r="O304" s="3">
        <f t="shared" si="4"/>
        <v>57.045454545454547</v>
      </c>
    </row>
    <row r="305" spans="1:15" x14ac:dyDescent="0.25">
      <c r="A305" t="s">
        <v>70</v>
      </c>
      <c r="B305" t="s">
        <v>206</v>
      </c>
      <c r="C305">
        <v>54073</v>
      </c>
      <c r="D305" t="s">
        <v>207</v>
      </c>
      <c r="E305" t="s">
        <v>208</v>
      </c>
      <c r="F305">
        <v>60429</v>
      </c>
      <c r="G305">
        <v>2014</v>
      </c>
      <c r="H305">
        <v>7</v>
      </c>
      <c r="I305">
        <v>2014</v>
      </c>
      <c r="J305" t="s">
        <v>73</v>
      </c>
      <c r="K305" t="s">
        <v>17</v>
      </c>
      <c r="L305">
        <v>1316</v>
      </c>
      <c r="M305">
        <v>0</v>
      </c>
      <c r="N305">
        <v>22</v>
      </c>
      <c r="O305" s="3">
        <f t="shared" si="4"/>
        <v>59.81818181818182</v>
      </c>
    </row>
    <row r="306" spans="1:15" x14ac:dyDescent="0.25">
      <c r="A306" t="s">
        <v>70</v>
      </c>
      <c r="B306" t="s">
        <v>206</v>
      </c>
      <c r="C306">
        <v>54073</v>
      </c>
      <c r="D306" t="s">
        <v>207</v>
      </c>
      <c r="E306" t="s">
        <v>208</v>
      </c>
      <c r="F306">
        <v>60429</v>
      </c>
      <c r="G306">
        <v>2014</v>
      </c>
      <c r="H306">
        <v>8</v>
      </c>
      <c r="I306">
        <v>2014</v>
      </c>
      <c r="J306" t="s">
        <v>18</v>
      </c>
      <c r="K306" t="s">
        <v>17</v>
      </c>
      <c r="L306">
        <v>217</v>
      </c>
      <c r="M306">
        <v>0</v>
      </c>
      <c r="N306">
        <v>5</v>
      </c>
      <c r="O306" s="3">
        <f t="shared" si="4"/>
        <v>43.4</v>
      </c>
    </row>
    <row r="307" spans="1:15" x14ac:dyDescent="0.25">
      <c r="A307" t="s">
        <v>70</v>
      </c>
      <c r="B307" t="s">
        <v>206</v>
      </c>
      <c r="C307">
        <v>54073</v>
      </c>
      <c r="D307" t="s">
        <v>207</v>
      </c>
      <c r="E307" t="s">
        <v>208</v>
      </c>
      <c r="F307">
        <v>60429</v>
      </c>
      <c r="G307">
        <v>2014</v>
      </c>
      <c r="H307">
        <v>8</v>
      </c>
      <c r="I307">
        <v>2014</v>
      </c>
      <c r="J307" t="s">
        <v>73</v>
      </c>
      <c r="K307" t="s">
        <v>17</v>
      </c>
      <c r="L307">
        <v>270</v>
      </c>
      <c r="M307">
        <v>0</v>
      </c>
      <c r="N307">
        <v>5</v>
      </c>
      <c r="O307" s="3">
        <f t="shared" si="4"/>
        <v>54</v>
      </c>
    </row>
    <row r="308" spans="1:15" x14ac:dyDescent="0.25">
      <c r="A308" t="s">
        <v>70</v>
      </c>
      <c r="B308" t="s">
        <v>209</v>
      </c>
      <c r="C308">
        <v>54198</v>
      </c>
      <c r="D308" t="s">
        <v>210</v>
      </c>
      <c r="E308" t="s">
        <v>20</v>
      </c>
      <c r="F308">
        <v>60619</v>
      </c>
      <c r="G308">
        <v>2014</v>
      </c>
      <c r="H308">
        <v>7</v>
      </c>
      <c r="I308">
        <v>2014</v>
      </c>
      <c r="J308" t="s">
        <v>16</v>
      </c>
      <c r="K308" t="s">
        <v>17</v>
      </c>
      <c r="L308">
        <v>487</v>
      </c>
      <c r="M308">
        <v>0</v>
      </c>
      <c r="N308">
        <v>22</v>
      </c>
      <c r="O308" s="3">
        <f t="shared" si="4"/>
        <v>22.136363636363637</v>
      </c>
    </row>
    <row r="309" spans="1:15" x14ac:dyDescent="0.25">
      <c r="A309" t="s">
        <v>70</v>
      </c>
      <c r="B309" t="s">
        <v>209</v>
      </c>
      <c r="C309">
        <v>54198</v>
      </c>
      <c r="D309" t="s">
        <v>210</v>
      </c>
      <c r="E309" t="s">
        <v>20</v>
      </c>
      <c r="F309">
        <v>60619</v>
      </c>
      <c r="G309">
        <v>2014</v>
      </c>
      <c r="H309">
        <v>7</v>
      </c>
      <c r="I309">
        <v>2014</v>
      </c>
      <c r="J309" t="s">
        <v>18</v>
      </c>
      <c r="K309" t="s">
        <v>17</v>
      </c>
      <c r="L309">
        <v>758</v>
      </c>
      <c r="M309">
        <v>0</v>
      </c>
      <c r="N309">
        <v>22</v>
      </c>
      <c r="O309" s="3">
        <f t="shared" si="4"/>
        <v>34.454545454545453</v>
      </c>
    </row>
    <row r="310" spans="1:15" x14ac:dyDescent="0.25">
      <c r="A310" t="s">
        <v>70</v>
      </c>
      <c r="B310" t="s">
        <v>209</v>
      </c>
      <c r="C310">
        <v>54198</v>
      </c>
      <c r="D310" t="s">
        <v>210</v>
      </c>
      <c r="E310" t="s">
        <v>20</v>
      </c>
      <c r="F310">
        <v>60619</v>
      </c>
      <c r="G310">
        <v>2014</v>
      </c>
      <c r="H310">
        <v>8</v>
      </c>
      <c r="I310">
        <v>2014</v>
      </c>
      <c r="J310" t="s">
        <v>16</v>
      </c>
      <c r="K310" t="s">
        <v>17</v>
      </c>
      <c r="L310">
        <v>220</v>
      </c>
      <c r="M310">
        <v>0</v>
      </c>
      <c r="N310">
        <v>11</v>
      </c>
      <c r="O310" s="3">
        <f t="shared" si="4"/>
        <v>20</v>
      </c>
    </row>
    <row r="311" spans="1:15" x14ac:dyDescent="0.25">
      <c r="A311" t="s">
        <v>70</v>
      </c>
      <c r="B311" t="s">
        <v>209</v>
      </c>
      <c r="C311">
        <v>54198</v>
      </c>
      <c r="D311" t="s">
        <v>210</v>
      </c>
      <c r="E311" t="s">
        <v>20</v>
      </c>
      <c r="F311">
        <v>60619</v>
      </c>
      <c r="G311">
        <v>2014</v>
      </c>
      <c r="H311">
        <v>8</v>
      </c>
      <c r="I311">
        <v>2014</v>
      </c>
      <c r="J311" t="s">
        <v>18</v>
      </c>
      <c r="K311" t="s">
        <v>17</v>
      </c>
      <c r="L311">
        <v>315</v>
      </c>
      <c r="M311">
        <v>0</v>
      </c>
      <c r="N311">
        <v>11</v>
      </c>
      <c r="O311" s="3">
        <f t="shared" si="4"/>
        <v>28.636363636363637</v>
      </c>
    </row>
    <row r="312" spans="1:15" x14ac:dyDescent="0.25">
      <c r="A312" t="s">
        <v>70</v>
      </c>
      <c r="B312" t="s">
        <v>211</v>
      </c>
      <c r="C312">
        <v>54235</v>
      </c>
      <c r="D312" t="s">
        <v>212</v>
      </c>
      <c r="E312" t="s">
        <v>20</v>
      </c>
      <c r="F312">
        <v>60628</v>
      </c>
      <c r="G312">
        <v>2014</v>
      </c>
      <c r="H312">
        <v>7</v>
      </c>
      <c r="I312">
        <v>2014</v>
      </c>
      <c r="J312" t="s">
        <v>16</v>
      </c>
      <c r="K312" t="s">
        <v>17</v>
      </c>
      <c r="L312">
        <v>118</v>
      </c>
      <c r="M312">
        <v>0</v>
      </c>
      <c r="N312">
        <v>18</v>
      </c>
      <c r="O312" s="3">
        <f t="shared" si="4"/>
        <v>6.5555555555555554</v>
      </c>
    </row>
    <row r="313" spans="1:15" x14ac:dyDescent="0.25">
      <c r="A313" t="s">
        <v>70</v>
      </c>
      <c r="B313" t="s">
        <v>211</v>
      </c>
      <c r="C313">
        <v>54235</v>
      </c>
      <c r="D313" t="s">
        <v>212</v>
      </c>
      <c r="E313" t="s">
        <v>20</v>
      </c>
      <c r="F313">
        <v>60628</v>
      </c>
      <c r="G313">
        <v>2014</v>
      </c>
      <c r="H313">
        <v>7</v>
      </c>
      <c r="I313">
        <v>2014</v>
      </c>
      <c r="J313" t="s">
        <v>18</v>
      </c>
      <c r="K313" t="s">
        <v>17</v>
      </c>
      <c r="L313">
        <v>281</v>
      </c>
      <c r="M313">
        <v>0</v>
      </c>
      <c r="N313">
        <v>18</v>
      </c>
      <c r="O313" s="3">
        <f t="shared" si="4"/>
        <v>15.611111111111111</v>
      </c>
    </row>
    <row r="314" spans="1:15" x14ac:dyDescent="0.25">
      <c r="A314" t="s">
        <v>70</v>
      </c>
      <c r="B314" t="s">
        <v>211</v>
      </c>
      <c r="C314">
        <v>54235</v>
      </c>
      <c r="D314" t="s">
        <v>212</v>
      </c>
      <c r="E314" t="s">
        <v>20</v>
      </c>
      <c r="F314">
        <v>60628</v>
      </c>
      <c r="G314">
        <v>2014</v>
      </c>
      <c r="H314">
        <v>7</v>
      </c>
      <c r="I314">
        <v>2014</v>
      </c>
      <c r="J314" t="s">
        <v>73</v>
      </c>
      <c r="K314" t="s">
        <v>17</v>
      </c>
      <c r="L314">
        <v>152</v>
      </c>
      <c r="M314">
        <v>0</v>
      </c>
      <c r="N314">
        <v>18</v>
      </c>
      <c r="O314" s="3">
        <f t="shared" si="4"/>
        <v>8.4444444444444446</v>
      </c>
    </row>
    <row r="315" spans="1:15" x14ac:dyDescent="0.25">
      <c r="A315" t="s">
        <v>70</v>
      </c>
      <c r="B315" t="s">
        <v>211</v>
      </c>
      <c r="C315">
        <v>54235</v>
      </c>
      <c r="D315" t="s">
        <v>212</v>
      </c>
      <c r="E315" t="s">
        <v>20</v>
      </c>
      <c r="F315">
        <v>60628</v>
      </c>
      <c r="G315">
        <v>2014</v>
      </c>
      <c r="H315">
        <v>8</v>
      </c>
      <c r="I315">
        <v>2014</v>
      </c>
      <c r="J315" t="s">
        <v>18</v>
      </c>
      <c r="K315" t="s">
        <v>17</v>
      </c>
      <c r="L315">
        <v>242</v>
      </c>
      <c r="M315">
        <v>0</v>
      </c>
      <c r="N315">
        <v>11</v>
      </c>
      <c r="O315" s="3">
        <f t="shared" si="4"/>
        <v>22</v>
      </c>
    </row>
    <row r="316" spans="1:15" x14ac:dyDescent="0.25">
      <c r="A316" t="s">
        <v>70</v>
      </c>
      <c r="B316" t="s">
        <v>211</v>
      </c>
      <c r="C316">
        <v>54235</v>
      </c>
      <c r="D316" t="s">
        <v>212</v>
      </c>
      <c r="E316" t="s">
        <v>20</v>
      </c>
      <c r="F316">
        <v>60628</v>
      </c>
      <c r="G316">
        <v>2014</v>
      </c>
      <c r="H316">
        <v>8</v>
      </c>
      <c r="I316">
        <v>2014</v>
      </c>
      <c r="J316" t="s">
        <v>73</v>
      </c>
      <c r="K316" t="s">
        <v>17</v>
      </c>
      <c r="L316">
        <v>220</v>
      </c>
      <c r="M316">
        <v>0</v>
      </c>
      <c r="N316">
        <v>11</v>
      </c>
      <c r="O316" s="3">
        <f t="shared" si="4"/>
        <v>20</v>
      </c>
    </row>
    <row r="317" spans="1:15" x14ac:dyDescent="0.25">
      <c r="A317" t="s">
        <v>70</v>
      </c>
      <c r="B317" t="s">
        <v>213</v>
      </c>
      <c r="C317">
        <v>54333</v>
      </c>
      <c r="D317" t="s">
        <v>214</v>
      </c>
      <c r="E317" t="s">
        <v>20</v>
      </c>
      <c r="F317">
        <v>60653</v>
      </c>
      <c r="G317">
        <v>2014</v>
      </c>
      <c r="H317">
        <v>7</v>
      </c>
      <c r="I317">
        <v>2014</v>
      </c>
      <c r="J317" t="s">
        <v>18</v>
      </c>
      <c r="K317" t="s">
        <v>17</v>
      </c>
      <c r="L317">
        <v>747</v>
      </c>
      <c r="M317">
        <v>0</v>
      </c>
      <c r="N317">
        <v>22</v>
      </c>
      <c r="O317" s="3">
        <f t="shared" si="4"/>
        <v>33.954545454545453</v>
      </c>
    </row>
    <row r="318" spans="1:15" x14ac:dyDescent="0.25">
      <c r="A318" t="s">
        <v>70</v>
      </c>
      <c r="B318" t="s">
        <v>213</v>
      </c>
      <c r="C318">
        <v>54333</v>
      </c>
      <c r="D318" t="s">
        <v>214</v>
      </c>
      <c r="E318" t="s">
        <v>20</v>
      </c>
      <c r="F318">
        <v>60653</v>
      </c>
      <c r="G318">
        <v>2014</v>
      </c>
      <c r="H318">
        <v>7</v>
      </c>
      <c r="I318">
        <v>2014</v>
      </c>
      <c r="J318" t="s">
        <v>73</v>
      </c>
      <c r="K318" t="s">
        <v>17</v>
      </c>
      <c r="L318">
        <v>621</v>
      </c>
      <c r="M318">
        <v>0</v>
      </c>
      <c r="N318">
        <v>22</v>
      </c>
      <c r="O318" s="3">
        <f t="shared" si="4"/>
        <v>28.227272727272727</v>
      </c>
    </row>
    <row r="319" spans="1:15" x14ac:dyDescent="0.25">
      <c r="A319" t="s">
        <v>70</v>
      </c>
      <c r="B319" t="s">
        <v>213</v>
      </c>
      <c r="C319">
        <v>54333</v>
      </c>
      <c r="D319" t="s">
        <v>214</v>
      </c>
      <c r="E319" t="s">
        <v>20</v>
      </c>
      <c r="F319">
        <v>60653</v>
      </c>
      <c r="G319">
        <v>2014</v>
      </c>
      <c r="H319">
        <v>8</v>
      </c>
      <c r="I319">
        <v>2014</v>
      </c>
      <c r="J319" t="s">
        <v>18</v>
      </c>
      <c r="K319" t="s">
        <v>17</v>
      </c>
      <c r="L319">
        <v>338</v>
      </c>
      <c r="M319">
        <v>0</v>
      </c>
      <c r="N319">
        <v>10</v>
      </c>
      <c r="O319" s="3">
        <f t="shared" si="4"/>
        <v>33.799999999999997</v>
      </c>
    </row>
    <row r="320" spans="1:15" x14ac:dyDescent="0.25">
      <c r="A320" t="s">
        <v>70</v>
      </c>
      <c r="B320" t="s">
        <v>213</v>
      </c>
      <c r="C320">
        <v>54333</v>
      </c>
      <c r="D320" t="s">
        <v>214</v>
      </c>
      <c r="E320" t="s">
        <v>20</v>
      </c>
      <c r="F320">
        <v>60653</v>
      </c>
      <c r="G320">
        <v>2014</v>
      </c>
      <c r="H320">
        <v>8</v>
      </c>
      <c r="I320">
        <v>2014</v>
      </c>
      <c r="J320" t="s">
        <v>73</v>
      </c>
      <c r="K320" t="s">
        <v>17</v>
      </c>
      <c r="L320">
        <v>161</v>
      </c>
      <c r="M320">
        <v>0</v>
      </c>
      <c r="N320">
        <v>10</v>
      </c>
      <c r="O320" s="3">
        <f t="shared" si="4"/>
        <v>16.100000000000001</v>
      </c>
    </row>
    <row r="321" spans="1:15" x14ac:dyDescent="0.25">
      <c r="A321" t="s">
        <v>70</v>
      </c>
      <c r="B321" t="s">
        <v>215</v>
      </c>
      <c r="C321">
        <v>56101</v>
      </c>
      <c r="D321" t="s">
        <v>216</v>
      </c>
      <c r="E321" t="s">
        <v>20</v>
      </c>
      <c r="F321">
        <v>60640</v>
      </c>
      <c r="G321">
        <v>2014</v>
      </c>
      <c r="H321">
        <v>7</v>
      </c>
      <c r="I321">
        <v>2014</v>
      </c>
      <c r="J321" t="s">
        <v>18</v>
      </c>
      <c r="K321" t="s">
        <v>17</v>
      </c>
      <c r="L321">
        <v>283</v>
      </c>
      <c r="M321">
        <v>0</v>
      </c>
      <c r="N321">
        <v>19</v>
      </c>
      <c r="O321" s="3">
        <f t="shared" si="4"/>
        <v>14.894736842105264</v>
      </c>
    </row>
    <row r="322" spans="1:15" x14ac:dyDescent="0.25">
      <c r="A322" t="s">
        <v>70</v>
      </c>
      <c r="B322" t="s">
        <v>215</v>
      </c>
      <c r="C322">
        <v>56101</v>
      </c>
      <c r="D322" t="s">
        <v>216</v>
      </c>
      <c r="E322" t="s">
        <v>20</v>
      </c>
      <c r="F322">
        <v>60640</v>
      </c>
      <c r="G322">
        <v>2014</v>
      </c>
      <c r="H322">
        <v>7</v>
      </c>
      <c r="I322">
        <v>2014</v>
      </c>
      <c r="J322" t="s">
        <v>73</v>
      </c>
      <c r="K322" t="s">
        <v>17</v>
      </c>
      <c r="L322">
        <v>520</v>
      </c>
      <c r="M322">
        <v>0</v>
      </c>
      <c r="N322">
        <v>19</v>
      </c>
      <c r="O322" s="3">
        <f t="shared" si="4"/>
        <v>27.368421052631579</v>
      </c>
    </row>
    <row r="323" spans="1:15" x14ac:dyDescent="0.25">
      <c r="A323" t="s">
        <v>70</v>
      </c>
      <c r="B323" t="s">
        <v>215</v>
      </c>
      <c r="C323">
        <v>56101</v>
      </c>
      <c r="D323" t="s">
        <v>216</v>
      </c>
      <c r="E323" t="s">
        <v>20</v>
      </c>
      <c r="F323">
        <v>60640</v>
      </c>
      <c r="G323">
        <v>2014</v>
      </c>
      <c r="H323">
        <v>8</v>
      </c>
      <c r="I323">
        <v>2014</v>
      </c>
      <c r="J323" t="s">
        <v>18</v>
      </c>
      <c r="K323" t="s">
        <v>17</v>
      </c>
      <c r="L323">
        <v>45</v>
      </c>
      <c r="M323">
        <v>0</v>
      </c>
      <c r="N323">
        <v>4</v>
      </c>
      <c r="O323" s="3">
        <f t="shared" ref="O323:O386" si="5">L323/N323</f>
        <v>11.25</v>
      </c>
    </row>
    <row r="324" spans="1:15" x14ac:dyDescent="0.25">
      <c r="A324" t="s">
        <v>70</v>
      </c>
      <c r="B324" t="s">
        <v>215</v>
      </c>
      <c r="C324">
        <v>56101</v>
      </c>
      <c r="D324" t="s">
        <v>216</v>
      </c>
      <c r="E324" t="s">
        <v>20</v>
      </c>
      <c r="F324">
        <v>60640</v>
      </c>
      <c r="G324">
        <v>2014</v>
      </c>
      <c r="H324">
        <v>8</v>
      </c>
      <c r="I324">
        <v>2014</v>
      </c>
      <c r="J324" t="s">
        <v>73</v>
      </c>
      <c r="K324" t="s">
        <v>17</v>
      </c>
      <c r="L324">
        <v>120</v>
      </c>
      <c r="M324">
        <v>0</v>
      </c>
      <c r="N324">
        <v>4</v>
      </c>
      <c r="O324" s="3">
        <f t="shared" si="5"/>
        <v>30</v>
      </c>
    </row>
    <row r="325" spans="1:15" x14ac:dyDescent="0.25">
      <c r="A325" t="s">
        <v>70</v>
      </c>
      <c r="B325" t="s">
        <v>217</v>
      </c>
      <c r="C325">
        <v>56105</v>
      </c>
      <c r="D325" t="s">
        <v>218</v>
      </c>
      <c r="E325" t="s">
        <v>219</v>
      </c>
      <c r="F325">
        <v>60472</v>
      </c>
      <c r="G325">
        <v>2014</v>
      </c>
      <c r="H325">
        <v>7</v>
      </c>
      <c r="I325">
        <v>2014</v>
      </c>
      <c r="J325" t="s">
        <v>16</v>
      </c>
      <c r="K325" t="s">
        <v>17</v>
      </c>
      <c r="L325">
        <v>647</v>
      </c>
      <c r="M325">
        <v>0</v>
      </c>
      <c r="N325">
        <v>22</v>
      </c>
      <c r="O325" s="3">
        <f t="shared" si="5"/>
        <v>29.40909090909091</v>
      </c>
    </row>
    <row r="326" spans="1:15" x14ac:dyDescent="0.25">
      <c r="A326" t="s">
        <v>70</v>
      </c>
      <c r="B326" t="s">
        <v>217</v>
      </c>
      <c r="C326">
        <v>56105</v>
      </c>
      <c r="D326" t="s">
        <v>218</v>
      </c>
      <c r="E326" t="s">
        <v>219</v>
      </c>
      <c r="F326">
        <v>60472</v>
      </c>
      <c r="G326">
        <v>2014</v>
      </c>
      <c r="H326">
        <v>7</v>
      </c>
      <c r="I326">
        <v>2014</v>
      </c>
      <c r="J326" t="s">
        <v>18</v>
      </c>
      <c r="K326" t="s">
        <v>17</v>
      </c>
      <c r="L326">
        <v>701</v>
      </c>
      <c r="M326">
        <v>0</v>
      </c>
      <c r="N326">
        <v>22</v>
      </c>
      <c r="O326" s="3">
        <f t="shared" si="5"/>
        <v>31.863636363636363</v>
      </c>
    </row>
    <row r="327" spans="1:15" x14ac:dyDescent="0.25">
      <c r="A327" t="s">
        <v>70</v>
      </c>
      <c r="B327" t="s">
        <v>217</v>
      </c>
      <c r="C327">
        <v>56105</v>
      </c>
      <c r="D327" t="s">
        <v>218</v>
      </c>
      <c r="E327" t="s">
        <v>219</v>
      </c>
      <c r="F327">
        <v>60472</v>
      </c>
      <c r="G327">
        <v>2014</v>
      </c>
      <c r="H327">
        <v>8</v>
      </c>
      <c r="I327">
        <v>2014</v>
      </c>
      <c r="J327" t="s">
        <v>16</v>
      </c>
      <c r="K327" t="s">
        <v>17</v>
      </c>
      <c r="L327">
        <v>107</v>
      </c>
      <c r="M327">
        <v>0</v>
      </c>
      <c r="N327">
        <v>6</v>
      </c>
      <c r="O327" s="3">
        <f t="shared" si="5"/>
        <v>17.833333333333332</v>
      </c>
    </row>
    <row r="328" spans="1:15" x14ac:dyDescent="0.25">
      <c r="A328" t="s">
        <v>70</v>
      </c>
      <c r="B328" t="s">
        <v>217</v>
      </c>
      <c r="C328">
        <v>56105</v>
      </c>
      <c r="D328" t="s">
        <v>218</v>
      </c>
      <c r="E328" t="s">
        <v>219</v>
      </c>
      <c r="F328">
        <v>60472</v>
      </c>
      <c r="G328">
        <v>2014</v>
      </c>
      <c r="H328">
        <v>8</v>
      </c>
      <c r="I328">
        <v>2014</v>
      </c>
      <c r="J328" t="s">
        <v>18</v>
      </c>
      <c r="K328" t="s">
        <v>17</v>
      </c>
      <c r="L328">
        <v>109</v>
      </c>
      <c r="M328">
        <v>0</v>
      </c>
      <c r="N328">
        <v>6</v>
      </c>
      <c r="O328" s="3">
        <f t="shared" si="5"/>
        <v>18.166666666666668</v>
      </c>
    </row>
    <row r="329" spans="1:15" x14ac:dyDescent="0.25">
      <c r="A329" t="s">
        <v>70</v>
      </c>
      <c r="B329" t="s">
        <v>220</v>
      </c>
      <c r="C329">
        <v>56189</v>
      </c>
      <c r="D329" t="s">
        <v>221</v>
      </c>
      <c r="E329" t="s">
        <v>20</v>
      </c>
      <c r="F329">
        <v>60644</v>
      </c>
      <c r="G329">
        <v>2014</v>
      </c>
      <c r="H329">
        <v>7</v>
      </c>
      <c r="I329">
        <v>2014</v>
      </c>
      <c r="J329" t="s">
        <v>16</v>
      </c>
      <c r="K329" t="s">
        <v>17</v>
      </c>
      <c r="L329">
        <v>597</v>
      </c>
      <c r="M329">
        <v>0</v>
      </c>
      <c r="N329">
        <v>22</v>
      </c>
      <c r="O329" s="3">
        <f t="shared" si="5"/>
        <v>27.136363636363637</v>
      </c>
    </row>
    <row r="330" spans="1:15" x14ac:dyDescent="0.25">
      <c r="A330" t="s">
        <v>70</v>
      </c>
      <c r="B330" t="s">
        <v>220</v>
      </c>
      <c r="C330">
        <v>56189</v>
      </c>
      <c r="D330" t="s">
        <v>221</v>
      </c>
      <c r="E330" t="s">
        <v>20</v>
      </c>
      <c r="F330">
        <v>60644</v>
      </c>
      <c r="G330">
        <v>2014</v>
      </c>
      <c r="H330">
        <v>7</v>
      </c>
      <c r="I330">
        <v>2014</v>
      </c>
      <c r="J330" t="s">
        <v>18</v>
      </c>
      <c r="K330" t="s">
        <v>17</v>
      </c>
      <c r="L330">
        <v>564</v>
      </c>
      <c r="M330">
        <v>0</v>
      </c>
      <c r="N330">
        <v>22</v>
      </c>
      <c r="O330" s="3">
        <f t="shared" si="5"/>
        <v>25.636363636363637</v>
      </c>
    </row>
    <row r="331" spans="1:15" x14ac:dyDescent="0.25">
      <c r="A331" t="s">
        <v>70</v>
      </c>
      <c r="B331" t="s">
        <v>220</v>
      </c>
      <c r="C331">
        <v>56189</v>
      </c>
      <c r="D331" t="s">
        <v>221</v>
      </c>
      <c r="E331" t="s">
        <v>20</v>
      </c>
      <c r="F331">
        <v>60644</v>
      </c>
      <c r="G331">
        <v>2014</v>
      </c>
      <c r="H331">
        <v>8</v>
      </c>
      <c r="I331">
        <v>2014</v>
      </c>
      <c r="J331" t="s">
        <v>16</v>
      </c>
      <c r="K331" t="s">
        <v>17</v>
      </c>
      <c r="L331">
        <v>231</v>
      </c>
      <c r="M331">
        <v>0</v>
      </c>
      <c r="N331">
        <v>11</v>
      </c>
      <c r="O331" s="3">
        <f t="shared" si="5"/>
        <v>21</v>
      </c>
    </row>
    <row r="332" spans="1:15" x14ac:dyDescent="0.25">
      <c r="A332" t="s">
        <v>70</v>
      </c>
      <c r="B332" t="s">
        <v>220</v>
      </c>
      <c r="C332">
        <v>56189</v>
      </c>
      <c r="D332" t="s">
        <v>221</v>
      </c>
      <c r="E332" t="s">
        <v>20</v>
      </c>
      <c r="F332">
        <v>60644</v>
      </c>
      <c r="G332">
        <v>2014</v>
      </c>
      <c r="H332">
        <v>8</v>
      </c>
      <c r="I332">
        <v>2014</v>
      </c>
      <c r="J332" t="s">
        <v>18</v>
      </c>
      <c r="K332" t="s">
        <v>17</v>
      </c>
      <c r="L332">
        <v>213</v>
      </c>
      <c r="M332">
        <v>0</v>
      </c>
      <c r="N332">
        <v>11</v>
      </c>
      <c r="O332" s="3">
        <f t="shared" si="5"/>
        <v>19.363636363636363</v>
      </c>
    </row>
    <row r="333" spans="1:15" x14ac:dyDescent="0.25">
      <c r="A333" t="s">
        <v>70</v>
      </c>
      <c r="B333" t="s">
        <v>222</v>
      </c>
      <c r="C333">
        <v>56389</v>
      </c>
      <c r="D333" t="s">
        <v>223</v>
      </c>
      <c r="E333" t="s">
        <v>224</v>
      </c>
      <c r="F333">
        <v>60428</v>
      </c>
      <c r="G333">
        <v>2014</v>
      </c>
      <c r="H333">
        <v>7</v>
      </c>
      <c r="I333">
        <v>2014</v>
      </c>
      <c r="J333" t="s">
        <v>16</v>
      </c>
      <c r="K333" t="s">
        <v>17</v>
      </c>
      <c r="L333">
        <v>878</v>
      </c>
      <c r="M333">
        <v>0</v>
      </c>
      <c r="N333">
        <v>22</v>
      </c>
      <c r="O333" s="3">
        <f t="shared" si="5"/>
        <v>39.909090909090907</v>
      </c>
    </row>
    <row r="334" spans="1:15" x14ac:dyDescent="0.25">
      <c r="A334" t="s">
        <v>70</v>
      </c>
      <c r="B334" t="s">
        <v>222</v>
      </c>
      <c r="C334">
        <v>56389</v>
      </c>
      <c r="D334" t="s">
        <v>223</v>
      </c>
      <c r="E334" t="s">
        <v>224</v>
      </c>
      <c r="F334">
        <v>60428</v>
      </c>
      <c r="G334">
        <v>2014</v>
      </c>
      <c r="H334">
        <v>7</v>
      </c>
      <c r="I334">
        <v>2014</v>
      </c>
      <c r="J334" t="s">
        <v>18</v>
      </c>
      <c r="K334" t="s">
        <v>17</v>
      </c>
      <c r="L334">
        <v>1013</v>
      </c>
      <c r="M334">
        <v>0</v>
      </c>
      <c r="N334">
        <v>22</v>
      </c>
      <c r="O334" s="3">
        <f t="shared" si="5"/>
        <v>46.045454545454547</v>
      </c>
    </row>
    <row r="335" spans="1:15" x14ac:dyDescent="0.25">
      <c r="A335" t="s">
        <v>70</v>
      </c>
      <c r="B335" t="s">
        <v>222</v>
      </c>
      <c r="C335">
        <v>56389</v>
      </c>
      <c r="D335" t="s">
        <v>223</v>
      </c>
      <c r="E335" t="s">
        <v>224</v>
      </c>
      <c r="F335">
        <v>60428</v>
      </c>
      <c r="G335">
        <v>2014</v>
      </c>
      <c r="H335">
        <v>8</v>
      </c>
      <c r="I335">
        <v>2014</v>
      </c>
      <c r="J335" t="s">
        <v>16</v>
      </c>
      <c r="K335" t="s">
        <v>17</v>
      </c>
      <c r="L335">
        <v>236</v>
      </c>
      <c r="M335">
        <v>0</v>
      </c>
      <c r="N335">
        <v>6</v>
      </c>
      <c r="O335" s="3">
        <f t="shared" si="5"/>
        <v>39.333333333333336</v>
      </c>
    </row>
    <row r="336" spans="1:15" x14ac:dyDescent="0.25">
      <c r="A336" t="s">
        <v>70</v>
      </c>
      <c r="B336" t="s">
        <v>222</v>
      </c>
      <c r="C336">
        <v>56389</v>
      </c>
      <c r="D336" t="s">
        <v>223</v>
      </c>
      <c r="E336" t="s">
        <v>224</v>
      </c>
      <c r="F336">
        <v>60428</v>
      </c>
      <c r="G336">
        <v>2014</v>
      </c>
      <c r="H336">
        <v>8</v>
      </c>
      <c r="I336">
        <v>2014</v>
      </c>
      <c r="J336" t="s">
        <v>18</v>
      </c>
      <c r="K336" t="s">
        <v>17</v>
      </c>
      <c r="L336">
        <v>279</v>
      </c>
      <c r="M336">
        <v>0</v>
      </c>
      <c r="N336">
        <v>6</v>
      </c>
      <c r="O336" s="3">
        <f t="shared" si="5"/>
        <v>46.5</v>
      </c>
    </row>
    <row r="337" spans="1:15" x14ac:dyDescent="0.25">
      <c r="A337" t="s">
        <v>70</v>
      </c>
      <c r="B337" t="s">
        <v>225</v>
      </c>
      <c r="C337">
        <v>56675</v>
      </c>
      <c r="D337" t="s">
        <v>226</v>
      </c>
      <c r="E337" t="s">
        <v>20</v>
      </c>
      <c r="F337">
        <v>60619</v>
      </c>
      <c r="G337">
        <v>2014</v>
      </c>
      <c r="H337">
        <v>7</v>
      </c>
      <c r="I337">
        <v>2014</v>
      </c>
      <c r="J337" t="s">
        <v>16</v>
      </c>
      <c r="K337" t="s">
        <v>17</v>
      </c>
      <c r="L337">
        <v>538</v>
      </c>
      <c r="M337">
        <v>0</v>
      </c>
      <c r="N337">
        <v>22</v>
      </c>
      <c r="O337" s="3">
        <f t="shared" si="5"/>
        <v>24.454545454545453</v>
      </c>
    </row>
    <row r="338" spans="1:15" x14ac:dyDescent="0.25">
      <c r="A338" t="s">
        <v>70</v>
      </c>
      <c r="B338" t="s">
        <v>225</v>
      </c>
      <c r="C338">
        <v>56675</v>
      </c>
      <c r="D338" t="s">
        <v>226</v>
      </c>
      <c r="E338" t="s">
        <v>20</v>
      </c>
      <c r="F338">
        <v>60619</v>
      </c>
      <c r="G338">
        <v>2014</v>
      </c>
      <c r="H338">
        <v>7</v>
      </c>
      <c r="I338">
        <v>2014</v>
      </c>
      <c r="J338" t="s">
        <v>18</v>
      </c>
      <c r="K338" t="s">
        <v>17</v>
      </c>
      <c r="L338">
        <v>520</v>
      </c>
      <c r="M338">
        <v>0</v>
      </c>
      <c r="N338">
        <v>22</v>
      </c>
      <c r="O338" s="3">
        <f t="shared" si="5"/>
        <v>23.636363636363637</v>
      </c>
    </row>
    <row r="339" spans="1:15" x14ac:dyDescent="0.25">
      <c r="A339" t="s">
        <v>70</v>
      </c>
      <c r="B339" t="s">
        <v>225</v>
      </c>
      <c r="C339">
        <v>56675</v>
      </c>
      <c r="D339" t="s">
        <v>226</v>
      </c>
      <c r="E339" t="s">
        <v>20</v>
      </c>
      <c r="F339">
        <v>60619</v>
      </c>
      <c r="G339">
        <v>2014</v>
      </c>
      <c r="H339">
        <v>8</v>
      </c>
      <c r="I339">
        <v>2014</v>
      </c>
      <c r="J339" t="s">
        <v>16</v>
      </c>
      <c r="K339" t="s">
        <v>17</v>
      </c>
      <c r="L339">
        <v>275</v>
      </c>
      <c r="M339">
        <v>0</v>
      </c>
      <c r="N339">
        <v>11</v>
      </c>
      <c r="O339" s="3">
        <f t="shared" si="5"/>
        <v>25</v>
      </c>
    </row>
    <row r="340" spans="1:15" x14ac:dyDescent="0.25">
      <c r="A340" t="s">
        <v>70</v>
      </c>
      <c r="B340" t="s">
        <v>225</v>
      </c>
      <c r="C340">
        <v>56675</v>
      </c>
      <c r="D340" t="s">
        <v>226</v>
      </c>
      <c r="E340" t="s">
        <v>20</v>
      </c>
      <c r="F340">
        <v>60619</v>
      </c>
      <c r="G340">
        <v>2014</v>
      </c>
      <c r="H340">
        <v>8</v>
      </c>
      <c r="I340">
        <v>2014</v>
      </c>
      <c r="J340" t="s">
        <v>18</v>
      </c>
      <c r="K340" t="s">
        <v>17</v>
      </c>
      <c r="L340">
        <v>408</v>
      </c>
      <c r="M340">
        <v>0</v>
      </c>
      <c r="N340">
        <v>11</v>
      </c>
      <c r="O340" s="3">
        <f t="shared" si="5"/>
        <v>37.090909090909093</v>
      </c>
    </row>
    <row r="341" spans="1:15" x14ac:dyDescent="0.25">
      <c r="A341" t="s">
        <v>70</v>
      </c>
      <c r="B341" t="s">
        <v>227</v>
      </c>
      <c r="C341">
        <v>56885</v>
      </c>
      <c r="D341" t="s">
        <v>228</v>
      </c>
      <c r="E341" t="s">
        <v>20</v>
      </c>
      <c r="F341">
        <v>60617</v>
      </c>
      <c r="G341">
        <v>2014</v>
      </c>
      <c r="H341">
        <v>7</v>
      </c>
      <c r="I341">
        <v>2014</v>
      </c>
      <c r="J341" t="s">
        <v>16</v>
      </c>
      <c r="K341" t="s">
        <v>17</v>
      </c>
      <c r="L341">
        <v>324</v>
      </c>
      <c r="M341">
        <v>0</v>
      </c>
      <c r="N341">
        <v>22</v>
      </c>
      <c r="O341" s="3">
        <f t="shared" si="5"/>
        <v>14.727272727272727</v>
      </c>
    </row>
    <row r="342" spans="1:15" x14ac:dyDescent="0.25">
      <c r="A342" t="s">
        <v>70</v>
      </c>
      <c r="B342" t="s">
        <v>227</v>
      </c>
      <c r="C342">
        <v>56885</v>
      </c>
      <c r="D342" t="s">
        <v>228</v>
      </c>
      <c r="E342" t="s">
        <v>20</v>
      </c>
      <c r="F342">
        <v>60617</v>
      </c>
      <c r="G342">
        <v>2014</v>
      </c>
      <c r="H342">
        <v>7</v>
      </c>
      <c r="I342">
        <v>2014</v>
      </c>
      <c r="J342" t="s">
        <v>18</v>
      </c>
      <c r="K342" t="s">
        <v>17</v>
      </c>
      <c r="L342">
        <v>465</v>
      </c>
      <c r="M342">
        <v>0</v>
      </c>
      <c r="N342">
        <v>22</v>
      </c>
      <c r="O342" s="3">
        <f t="shared" si="5"/>
        <v>21.136363636363637</v>
      </c>
    </row>
    <row r="343" spans="1:15" x14ac:dyDescent="0.25">
      <c r="A343" t="s">
        <v>70</v>
      </c>
      <c r="B343" t="s">
        <v>227</v>
      </c>
      <c r="C343">
        <v>56885</v>
      </c>
      <c r="D343" t="s">
        <v>228</v>
      </c>
      <c r="E343" t="s">
        <v>20</v>
      </c>
      <c r="F343">
        <v>60617</v>
      </c>
      <c r="G343">
        <v>2014</v>
      </c>
      <c r="H343">
        <v>8</v>
      </c>
      <c r="I343">
        <v>2014</v>
      </c>
      <c r="J343" t="s">
        <v>16</v>
      </c>
      <c r="K343" t="s">
        <v>17</v>
      </c>
      <c r="L343">
        <v>165</v>
      </c>
      <c r="M343">
        <v>0</v>
      </c>
      <c r="N343">
        <v>11</v>
      </c>
      <c r="O343" s="3">
        <f t="shared" si="5"/>
        <v>15</v>
      </c>
    </row>
    <row r="344" spans="1:15" x14ac:dyDescent="0.25">
      <c r="A344" t="s">
        <v>70</v>
      </c>
      <c r="B344" t="s">
        <v>227</v>
      </c>
      <c r="C344">
        <v>56885</v>
      </c>
      <c r="D344" t="s">
        <v>228</v>
      </c>
      <c r="E344" t="s">
        <v>20</v>
      </c>
      <c r="F344">
        <v>60617</v>
      </c>
      <c r="G344">
        <v>2014</v>
      </c>
      <c r="H344">
        <v>8</v>
      </c>
      <c r="I344">
        <v>2014</v>
      </c>
      <c r="J344" t="s">
        <v>18</v>
      </c>
      <c r="K344" t="s">
        <v>17</v>
      </c>
      <c r="L344">
        <v>215</v>
      </c>
      <c r="M344">
        <v>0</v>
      </c>
      <c r="N344">
        <v>11</v>
      </c>
      <c r="O344" s="3">
        <f t="shared" si="5"/>
        <v>19.545454545454547</v>
      </c>
    </row>
    <row r="345" spans="1:15" x14ac:dyDescent="0.25">
      <c r="A345" t="s">
        <v>70</v>
      </c>
      <c r="B345" t="s">
        <v>229</v>
      </c>
      <c r="C345">
        <v>57969</v>
      </c>
      <c r="D345" t="s">
        <v>230</v>
      </c>
      <c r="E345" t="s">
        <v>20</v>
      </c>
      <c r="F345">
        <v>60617</v>
      </c>
      <c r="G345">
        <v>2014</v>
      </c>
      <c r="H345">
        <v>7</v>
      </c>
      <c r="I345">
        <v>2014</v>
      </c>
      <c r="J345" t="s">
        <v>18</v>
      </c>
      <c r="K345" t="s">
        <v>17</v>
      </c>
      <c r="L345">
        <v>1299</v>
      </c>
      <c r="M345">
        <v>0</v>
      </c>
      <c r="N345">
        <v>18</v>
      </c>
      <c r="O345" s="3">
        <f t="shared" si="5"/>
        <v>72.166666666666671</v>
      </c>
    </row>
    <row r="346" spans="1:15" x14ac:dyDescent="0.25">
      <c r="A346" t="s">
        <v>70</v>
      </c>
      <c r="B346" t="s">
        <v>229</v>
      </c>
      <c r="C346">
        <v>57969</v>
      </c>
      <c r="D346" t="s">
        <v>230</v>
      </c>
      <c r="E346" t="s">
        <v>20</v>
      </c>
      <c r="F346">
        <v>60617</v>
      </c>
      <c r="G346">
        <v>2014</v>
      </c>
      <c r="H346">
        <v>7</v>
      </c>
      <c r="I346">
        <v>2014</v>
      </c>
      <c r="J346" t="s">
        <v>73</v>
      </c>
      <c r="K346" t="s">
        <v>17</v>
      </c>
      <c r="L346">
        <v>1168</v>
      </c>
      <c r="M346">
        <v>0</v>
      </c>
      <c r="N346">
        <v>18</v>
      </c>
      <c r="O346" s="3">
        <f t="shared" si="5"/>
        <v>64.888888888888886</v>
      </c>
    </row>
    <row r="347" spans="1:15" x14ac:dyDescent="0.25">
      <c r="A347" t="s">
        <v>70</v>
      </c>
      <c r="B347" t="s">
        <v>229</v>
      </c>
      <c r="C347">
        <v>57969</v>
      </c>
      <c r="D347" t="s">
        <v>230</v>
      </c>
      <c r="E347" t="s">
        <v>20</v>
      </c>
      <c r="F347">
        <v>60617</v>
      </c>
      <c r="G347">
        <v>2014</v>
      </c>
      <c r="H347">
        <v>8</v>
      </c>
      <c r="I347">
        <v>2014</v>
      </c>
      <c r="J347" t="s">
        <v>18</v>
      </c>
      <c r="K347" t="s">
        <v>17</v>
      </c>
      <c r="L347">
        <v>110</v>
      </c>
      <c r="M347">
        <v>0</v>
      </c>
      <c r="N347">
        <v>2</v>
      </c>
      <c r="O347" s="3">
        <f t="shared" si="5"/>
        <v>55</v>
      </c>
    </row>
    <row r="348" spans="1:15" x14ac:dyDescent="0.25">
      <c r="A348" t="s">
        <v>70</v>
      </c>
      <c r="B348" t="s">
        <v>229</v>
      </c>
      <c r="C348">
        <v>57969</v>
      </c>
      <c r="D348" t="s">
        <v>230</v>
      </c>
      <c r="E348" t="s">
        <v>20</v>
      </c>
      <c r="F348">
        <v>60617</v>
      </c>
      <c r="G348">
        <v>2014</v>
      </c>
      <c r="H348">
        <v>8</v>
      </c>
      <c r="I348">
        <v>2014</v>
      </c>
      <c r="J348" t="s">
        <v>73</v>
      </c>
      <c r="K348" t="s">
        <v>17</v>
      </c>
      <c r="L348">
        <v>110</v>
      </c>
      <c r="M348">
        <v>0</v>
      </c>
      <c r="N348">
        <v>2</v>
      </c>
      <c r="O348" s="3">
        <f t="shared" si="5"/>
        <v>55</v>
      </c>
    </row>
    <row r="349" spans="1:15" x14ac:dyDescent="0.25">
      <c r="A349" t="s">
        <v>70</v>
      </c>
      <c r="B349" t="s">
        <v>231</v>
      </c>
      <c r="C349">
        <v>58251</v>
      </c>
      <c r="D349" t="s">
        <v>232</v>
      </c>
      <c r="E349" t="s">
        <v>20</v>
      </c>
      <c r="F349">
        <v>60619</v>
      </c>
      <c r="G349">
        <v>2014</v>
      </c>
      <c r="H349">
        <v>7</v>
      </c>
      <c r="I349">
        <v>2014</v>
      </c>
      <c r="J349" t="s">
        <v>16</v>
      </c>
      <c r="K349" t="s">
        <v>17</v>
      </c>
      <c r="L349">
        <v>438</v>
      </c>
      <c r="M349">
        <v>0</v>
      </c>
      <c r="N349">
        <v>22</v>
      </c>
      <c r="O349" s="3">
        <f t="shared" si="5"/>
        <v>19.90909090909091</v>
      </c>
    </row>
    <row r="350" spans="1:15" x14ac:dyDescent="0.25">
      <c r="A350" t="s">
        <v>70</v>
      </c>
      <c r="B350" t="s">
        <v>231</v>
      </c>
      <c r="C350">
        <v>58251</v>
      </c>
      <c r="D350" t="s">
        <v>232</v>
      </c>
      <c r="E350" t="s">
        <v>20</v>
      </c>
      <c r="F350">
        <v>60619</v>
      </c>
      <c r="G350">
        <v>2014</v>
      </c>
      <c r="H350">
        <v>7</v>
      </c>
      <c r="I350">
        <v>2014</v>
      </c>
      <c r="J350" t="s">
        <v>18</v>
      </c>
      <c r="K350" t="s">
        <v>17</v>
      </c>
      <c r="L350">
        <v>742</v>
      </c>
      <c r="M350">
        <v>0</v>
      </c>
      <c r="N350">
        <v>22</v>
      </c>
      <c r="O350" s="3">
        <f t="shared" si="5"/>
        <v>33.727272727272727</v>
      </c>
    </row>
    <row r="351" spans="1:15" x14ac:dyDescent="0.25">
      <c r="A351" t="s">
        <v>70</v>
      </c>
      <c r="B351" t="s">
        <v>231</v>
      </c>
      <c r="C351">
        <v>58251</v>
      </c>
      <c r="D351" t="s">
        <v>232</v>
      </c>
      <c r="E351" t="s">
        <v>20</v>
      </c>
      <c r="F351">
        <v>60619</v>
      </c>
      <c r="G351">
        <v>2014</v>
      </c>
      <c r="H351">
        <v>8</v>
      </c>
      <c r="I351">
        <v>2014</v>
      </c>
      <c r="J351" t="s">
        <v>16</v>
      </c>
      <c r="K351" t="s">
        <v>17</v>
      </c>
      <c r="L351">
        <v>165</v>
      </c>
      <c r="M351">
        <v>0</v>
      </c>
      <c r="N351">
        <v>11</v>
      </c>
      <c r="O351" s="3">
        <f t="shared" si="5"/>
        <v>15</v>
      </c>
    </row>
    <row r="352" spans="1:15" x14ac:dyDescent="0.25">
      <c r="A352" t="s">
        <v>70</v>
      </c>
      <c r="B352" t="s">
        <v>231</v>
      </c>
      <c r="C352">
        <v>58251</v>
      </c>
      <c r="D352" t="s">
        <v>232</v>
      </c>
      <c r="E352" t="s">
        <v>20</v>
      </c>
      <c r="F352">
        <v>60619</v>
      </c>
      <c r="G352">
        <v>2014</v>
      </c>
      <c r="H352">
        <v>8</v>
      </c>
      <c r="I352">
        <v>2014</v>
      </c>
      <c r="J352" t="s">
        <v>18</v>
      </c>
      <c r="K352" t="s">
        <v>17</v>
      </c>
      <c r="L352">
        <v>305</v>
      </c>
      <c r="M352">
        <v>0</v>
      </c>
      <c r="N352">
        <v>11</v>
      </c>
      <c r="O352" s="3">
        <f t="shared" si="5"/>
        <v>27.727272727272727</v>
      </c>
    </row>
    <row r="353" spans="1:15" x14ac:dyDescent="0.25">
      <c r="A353" t="s">
        <v>70</v>
      </c>
      <c r="B353" t="s">
        <v>233</v>
      </c>
      <c r="C353">
        <v>58497</v>
      </c>
      <c r="D353" t="s">
        <v>234</v>
      </c>
      <c r="E353" t="s">
        <v>20</v>
      </c>
      <c r="F353">
        <v>60609</v>
      </c>
      <c r="G353">
        <v>2014</v>
      </c>
      <c r="H353">
        <v>7</v>
      </c>
      <c r="I353">
        <v>2014</v>
      </c>
      <c r="J353" t="s">
        <v>16</v>
      </c>
      <c r="K353" t="s">
        <v>17</v>
      </c>
      <c r="L353">
        <v>431</v>
      </c>
      <c r="M353">
        <v>0</v>
      </c>
      <c r="N353">
        <v>22</v>
      </c>
      <c r="O353" s="3">
        <f t="shared" si="5"/>
        <v>19.59090909090909</v>
      </c>
    </row>
    <row r="354" spans="1:15" x14ac:dyDescent="0.25">
      <c r="A354" t="s">
        <v>70</v>
      </c>
      <c r="B354" t="s">
        <v>233</v>
      </c>
      <c r="C354">
        <v>58497</v>
      </c>
      <c r="D354" t="s">
        <v>234</v>
      </c>
      <c r="E354" t="s">
        <v>20</v>
      </c>
      <c r="F354">
        <v>60609</v>
      </c>
      <c r="G354">
        <v>2014</v>
      </c>
      <c r="H354">
        <v>7</v>
      </c>
      <c r="I354">
        <v>2014</v>
      </c>
      <c r="J354" t="s">
        <v>18</v>
      </c>
      <c r="K354" t="s">
        <v>17</v>
      </c>
      <c r="L354">
        <v>414</v>
      </c>
      <c r="M354">
        <v>0</v>
      </c>
      <c r="N354">
        <v>22</v>
      </c>
      <c r="O354" s="3">
        <f t="shared" si="5"/>
        <v>18.818181818181817</v>
      </c>
    </row>
    <row r="355" spans="1:15" x14ac:dyDescent="0.25">
      <c r="A355" t="s">
        <v>70</v>
      </c>
      <c r="B355" t="s">
        <v>233</v>
      </c>
      <c r="C355">
        <v>58497</v>
      </c>
      <c r="D355" t="s">
        <v>234</v>
      </c>
      <c r="E355" t="s">
        <v>20</v>
      </c>
      <c r="F355">
        <v>60609</v>
      </c>
      <c r="G355">
        <v>2014</v>
      </c>
      <c r="H355">
        <v>8</v>
      </c>
      <c r="I355">
        <v>2014</v>
      </c>
      <c r="J355" t="s">
        <v>16</v>
      </c>
      <c r="K355" t="s">
        <v>17</v>
      </c>
      <c r="L355">
        <v>220</v>
      </c>
      <c r="M355">
        <v>0</v>
      </c>
      <c r="N355">
        <v>11</v>
      </c>
      <c r="O355" s="3">
        <f t="shared" si="5"/>
        <v>20</v>
      </c>
    </row>
    <row r="356" spans="1:15" x14ac:dyDescent="0.25">
      <c r="A356" t="s">
        <v>70</v>
      </c>
      <c r="B356" t="s">
        <v>233</v>
      </c>
      <c r="C356">
        <v>58497</v>
      </c>
      <c r="D356" t="s">
        <v>234</v>
      </c>
      <c r="E356" t="s">
        <v>20</v>
      </c>
      <c r="F356">
        <v>60609</v>
      </c>
      <c r="G356">
        <v>2014</v>
      </c>
      <c r="H356">
        <v>8</v>
      </c>
      <c r="I356">
        <v>2014</v>
      </c>
      <c r="J356" t="s">
        <v>18</v>
      </c>
      <c r="K356" t="s">
        <v>17</v>
      </c>
      <c r="L356">
        <v>220</v>
      </c>
      <c r="M356">
        <v>0</v>
      </c>
      <c r="N356">
        <v>11</v>
      </c>
      <c r="O356" s="3">
        <f t="shared" si="5"/>
        <v>20</v>
      </c>
    </row>
    <row r="357" spans="1:15" x14ac:dyDescent="0.25">
      <c r="A357" t="s">
        <v>70</v>
      </c>
      <c r="B357" t="s">
        <v>235</v>
      </c>
      <c r="C357">
        <v>58676</v>
      </c>
      <c r="D357" t="s">
        <v>236</v>
      </c>
      <c r="E357" t="s">
        <v>20</v>
      </c>
      <c r="F357">
        <v>60608</v>
      </c>
      <c r="G357">
        <v>2014</v>
      </c>
      <c r="H357">
        <v>7</v>
      </c>
      <c r="I357">
        <v>2014</v>
      </c>
      <c r="J357" t="s">
        <v>18</v>
      </c>
      <c r="K357" t="s">
        <v>17</v>
      </c>
      <c r="L357">
        <v>372</v>
      </c>
      <c r="M357">
        <v>0</v>
      </c>
      <c r="N357">
        <v>22</v>
      </c>
      <c r="O357" s="3">
        <f t="shared" si="5"/>
        <v>16.90909090909091</v>
      </c>
    </row>
    <row r="358" spans="1:15" x14ac:dyDescent="0.25">
      <c r="A358" t="s">
        <v>70</v>
      </c>
      <c r="B358" t="s">
        <v>235</v>
      </c>
      <c r="C358">
        <v>58676</v>
      </c>
      <c r="D358" t="s">
        <v>236</v>
      </c>
      <c r="E358" t="s">
        <v>20</v>
      </c>
      <c r="F358">
        <v>60608</v>
      </c>
      <c r="G358">
        <v>2014</v>
      </c>
      <c r="H358">
        <v>8</v>
      </c>
      <c r="I358">
        <v>2014</v>
      </c>
      <c r="J358" t="s">
        <v>18</v>
      </c>
      <c r="K358" t="s">
        <v>17</v>
      </c>
      <c r="L358">
        <v>137</v>
      </c>
      <c r="M358">
        <v>0</v>
      </c>
      <c r="N358">
        <v>11</v>
      </c>
      <c r="O358" s="3">
        <f t="shared" si="5"/>
        <v>12.454545454545455</v>
      </c>
    </row>
    <row r="359" spans="1:15" x14ac:dyDescent="0.25">
      <c r="A359" t="s">
        <v>70</v>
      </c>
      <c r="B359" t="s">
        <v>237</v>
      </c>
      <c r="C359">
        <v>60114</v>
      </c>
      <c r="D359" t="s">
        <v>238</v>
      </c>
      <c r="E359" t="s">
        <v>20</v>
      </c>
      <c r="F359">
        <v>60618</v>
      </c>
      <c r="G359">
        <v>2014</v>
      </c>
      <c r="H359">
        <v>7</v>
      </c>
      <c r="I359">
        <v>2014</v>
      </c>
      <c r="J359" t="s">
        <v>16</v>
      </c>
      <c r="K359" t="s">
        <v>17</v>
      </c>
      <c r="L359">
        <v>1305</v>
      </c>
      <c r="M359">
        <v>0</v>
      </c>
      <c r="N359">
        <v>22</v>
      </c>
      <c r="O359" s="3">
        <f t="shared" si="5"/>
        <v>59.31818181818182</v>
      </c>
    </row>
    <row r="360" spans="1:15" x14ac:dyDescent="0.25">
      <c r="A360" t="s">
        <v>70</v>
      </c>
      <c r="B360" t="s">
        <v>237</v>
      </c>
      <c r="C360">
        <v>60114</v>
      </c>
      <c r="D360" t="s">
        <v>238</v>
      </c>
      <c r="E360" t="s">
        <v>20</v>
      </c>
      <c r="F360">
        <v>60618</v>
      </c>
      <c r="G360">
        <v>2014</v>
      </c>
      <c r="H360">
        <v>7</v>
      </c>
      <c r="I360">
        <v>2014</v>
      </c>
      <c r="J360" t="s">
        <v>18</v>
      </c>
      <c r="K360" t="s">
        <v>17</v>
      </c>
      <c r="L360">
        <v>1646</v>
      </c>
      <c r="M360">
        <v>0</v>
      </c>
      <c r="N360">
        <v>22</v>
      </c>
      <c r="O360" s="3">
        <f t="shared" si="5"/>
        <v>74.818181818181813</v>
      </c>
    </row>
    <row r="361" spans="1:15" x14ac:dyDescent="0.25">
      <c r="A361" t="s">
        <v>70</v>
      </c>
      <c r="B361" t="s">
        <v>237</v>
      </c>
      <c r="C361">
        <v>60114</v>
      </c>
      <c r="D361" t="s">
        <v>238</v>
      </c>
      <c r="E361" t="s">
        <v>20</v>
      </c>
      <c r="F361">
        <v>60618</v>
      </c>
      <c r="G361">
        <v>2014</v>
      </c>
      <c r="H361">
        <v>8</v>
      </c>
      <c r="I361">
        <v>2014</v>
      </c>
      <c r="J361" t="s">
        <v>16</v>
      </c>
      <c r="K361" t="s">
        <v>17</v>
      </c>
      <c r="L361">
        <v>495</v>
      </c>
      <c r="M361">
        <v>0</v>
      </c>
      <c r="N361">
        <v>11</v>
      </c>
      <c r="O361" s="3">
        <f t="shared" si="5"/>
        <v>45</v>
      </c>
    </row>
    <row r="362" spans="1:15" x14ac:dyDescent="0.25">
      <c r="A362" t="s">
        <v>70</v>
      </c>
      <c r="B362" t="s">
        <v>237</v>
      </c>
      <c r="C362">
        <v>60114</v>
      </c>
      <c r="D362" t="s">
        <v>238</v>
      </c>
      <c r="E362" t="s">
        <v>20</v>
      </c>
      <c r="F362">
        <v>60618</v>
      </c>
      <c r="G362">
        <v>2014</v>
      </c>
      <c r="H362">
        <v>8</v>
      </c>
      <c r="I362">
        <v>2014</v>
      </c>
      <c r="J362" t="s">
        <v>18</v>
      </c>
      <c r="K362" t="s">
        <v>17</v>
      </c>
      <c r="L362">
        <v>525</v>
      </c>
      <c r="M362">
        <v>0</v>
      </c>
      <c r="N362">
        <v>11</v>
      </c>
      <c r="O362" s="3">
        <f t="shared" si="5"/>
        <v>47.727272727272727</v>
      </c>
    </row>
    <row r="363" spans="1:15" x14ac:dyDescent="0.25">
      <c r="A363" t="s">
        <v>70</v>
      </c>
      <c r="B363" t="s">
        <v>239</v>
      </c>
      <c r="C363">
        <v>60140</v>
      </c>
      <c r="D363" t="s">
        <v>240</v>
      </c>
      <c r="E363" t="s">
        <v>20</v>
      </c>
      <c r="F363">
        <v>60609</v>
      </c>
      <c r="G363">
        <v>2014</v>
      </c>
      <c r="H363">
        <v>7</v>
      </c>
      <c r="I363">
        <v>2014</v>
      </c>
      <c r="J363" t="s">
        <v>16</v>
      </c>
      <c r="K363" t="s">
        <v>17</v>
      </c>
      <c r="L363">
        <v>438</v>
      </c>
      <c r="M363">
        <v>0</v>
      </c>
      <c r="N363">
        <v>16</v>
      </c>
      <c r="O363" s="3">
        <f t="shared" si="5"/>
        <v>27.375</v>
      </c>
    </row>
    <row r="364" spans="1:15" x14ac:dyDescent="0.25">
      <c r="A364" t="s">
        <v>70</v>
      </c>
      <c r="B364" t="s">
        <v>239</v>
      </c>
      <c r="C364">
        <v>60140</v>
      </c>
      <c r="D364" t="s">
        <v>240</v>
      </c>
      <c r="E364" t="s">
        <v>20</v>
      </c>
      <c r="F364">
        <v>60609</v>
      </c>
      <c r="G364">
        <v>2014</v>
      </c>
      <c r="H364">
        <v>7</v>
      </c>
      <c r="I364">
        <v>2014</v>
      </c>
      <c r="J364" t="s">
        <v>18</v>
      </c>
      <c r="K364" t="s">
        <v>17</v>
      </c>
      <c r="L364">
        <v>475</v>
      </c>
      <c r="M364">
        <v>0</v>
      </c>
      <c r="N364">
        <v>16</v>
      </c>
      <c r="O364" s="3">
        <f t="shared" si="5"/>
        <v>29.6875</v>
      </c>
    </row>
    <row r="365" spans="1:15" x14ac:dyDescent="0.25">
      <c r="A365" t="s">
        <v>70</v>
      </c>
      <c r="B365" t="s">
        <v>241</v>
      </c>
      <c r="C365">
        <v>60210</v>
      </c>
      <c r="D365" t="s">
        <v>242</v>
      </c>
      <c r="E365" t="s">
        <v>20</v>
      </c>
      <c r="F365">
        <v>60619</v>
      </c>
      <c r="G365">
        <v>2014</v>
      </c>
      <c r="H365">
        <v>7</v>
      </c>
      <c r="I365">
        <v>2014</v>
      </c>
      <c r="J365" t="s">
        <v>18</v>
      </c>
      <c r="K365" t="s">
        <v>17</v>
      </c>
      <c r="L365">
        <v>486</v>
      </c>
      <c r="M365">
        <v>0</v>
      </c>
      <c r="N365">
        <v>22</v>
      </c>
      <c r="O365" s="3">
        <f t="shared" si="5"/>
        <v>22.09090909090909</v>
      </c>
    </row>
    <row r="366" spans="1:15" x14ac:dyDescent="0.25">
      <c r="A366" t="s">
        <v>70</v>
      </c>
      <c r="B366" t="s">
        <v>241</v>
      </c>
      <c r="C366">
        <v>60210</v>
      </c>
      <c r="D366" t="s">
        <v>242</v>
      </c>
      <c r="E366" t="s">
        <v>20</v>
      </c>
      <c r="F366">
        <v>60619</v>
      </c>
      <c r="G366">
        <v>2014</v>
      </c>
      <c r="H366">
        <v>8</v>
      </c>
      <c r="I366">
        <v>2014</v>
      </c>
      <c r="J366" t="s">
        <v>18</v>
      </c>
      <c r="K366" t="s">
        <v>17</v>
      </c>
      <c r="L366">
        <v>273</v>
      </c>
      <c r="M366">
        <v>0</v>
      </c>
      <c r="N366">
        <v>11</v>
      </c>
      <c r="O366" s="3">
        <f t="shared" si="5"/>
        <v>24.818181818181817</v>
      </c>
    </row>
    <row r="367" spans="1:15" x14ac:dyDescent="0.25">
      <c r="A367" t="s">
        <v>70</v>
      </c>
      <c r="B367" t="s">
        <v>243</v>
      </c>
      <c r="C367">
        <v>60306</v>
      </c>
      <c r="D367" t="s">
        <v>244</v>
      </c>
      <c r="E367" t="s">
        <v>20</v>
      </c>
      <c r="F367">
        <v>60628</v>
      </c>
      <c r="G367">
        <v>2014</v>
      </c>
      <c r="H367">
        <v>7</v>
      </c>
      <c r="I367">
        <v>2014</v>
      </c>
      <c r="J367" t="s">
        <v>16</v>
      </c>
      <c r="K367" t="s">
        <v>17</v>
      </c>
      <c r="L367">
        <v>384</v>
      </c>
      <c r="M367">
        <v>0</v>
      </c>
      <c r="N367">
        <v>20</v>
      </c>
      <c r="O367" s="3">
        <f t="shared" si="5"/>
        <v>19.2</v>
      </c>
    </row>
    <row r="368" spans="1:15" x14ac:dyDescent="0.25">
      <c r="A368" t="s">
        <v>70</v>
      </c>
      <c r="B368" t="s">
        <v>243</v>
      </c>
      <c r="C368">
        <v>60306</v>
      </c>
      <c r="D368" t="s">
        <v>244</v>
      </c>
      <c r="E368" t="s">
        <v>20</v>
      </c>
      <c r="F368">
        <v>60628</v>
      </c>
      <c r="G368">
        <v>2014</v>
      </c>
      <c r="H368">
        <v>7</v>
      </c>
      <c r="I368">
        <v>2014</v>
      </c>
      <c r="J368" t="s">
        <v>18</v>
      </c>
      <c r="K368" t="s">
        <v>17</v>
      </c>
      <c r="L368">
        <v>400</v>
      </c>
      <c r="M368">
        <v>0</v>
      </c>
      <c r="N368">
        <v>20</v>
      </c>
      <c r="O368" s="3">
        <f t="shared" si="5"/>
        <v>20</v>
      </c>
    </row>
    <row r="369" spans="1:15" x14ac:dyDescent="0.25">
      <c r="A369" t="s">
        <v>70</v>
      </c>
      <c r="B369" t="s">
        <v>243</v>
      </c>
      <c r="C369">
        <v>60306</v>
      </c>
      <c r="D369" t="s">
        <v>244</v>
      </c>
      <c r="E369" t="s">
        <v>20</v>
      </c>
      <c r="F369">
        <v>60628</v>
      </c>
      <c r="G369">
        <v>2014</v>
      </c>
      <c r="H369">
        <v>8</v>
      </c>
      <c r="I369">
        <v>2014</v>
      </c>
      <c r="J369" t="s">
        <v>16</v>
      </c>
      <c r="K369" t="s">
        <v>17</v>
      </c>
      <c r="L369">
        <v>140</v>
      </c>
      <c r="M369">
        <v>0</v>
      </c>
      <c r="N369">
        <v>7</v>
      </c>
      <c r="O369" s="3">
        <f t="shared" si="5"/>
        <v>20</v>
      </c>
    </row>
    <row r="370" spans="1:15" x14ac:dyDescent="0.25">
      <c r="A370" t="s">
        <v>70</v>
      </c>
      <c r="B370" t="s">
        <v>243</v>
      </c>
      <c r="C370">
        <v>60306</v>
      </c>
      <c r="D370" t="s">
        <v>244</v>
      </c>
      <c r="E370" t="s">
        <v>20</v>
      </c>
      <c r="F370">
        <v>60628</v>
      </c>
      <c r="G370">
        <v>2014</v>
      </c>
      <c r="H370">
        <v>8</v>
      </c>
      <c r="I370">
        <v>2014</v>
      </c>
      <c r="J370" t="s">
        <v>18</v>
      </c>
      <c r="K370" t="s">
        <v>17</v>
      </c>
      <c r="L370">
        <v>120</v>
      </c>
      <c r="M370">
        <v>0</v>
      </c>
      <c r="N370">
        <v>7</v>
      </c>
      <c r="O370" s="3">
        <f t="shared" si="5"/>
        <v>17.142857142857142</v>
      </c>
    </row>
    <row r="371" spans="1:15" x14ac:dyDescent="0.25">
      <c r="A371" t="s">
        <v>70</v>
      </c>
      <c r="B371" t="s">
        <v>245</v>
      </c>
      <c r="C371">
        <v>60314</v>
      </c>
      <c r="D371" t="s">
        <v>246</v>
      </c>
      <c r="E371" t="s">
        <v>20</v>
      </c>
      <c r="F371">
        <v>60653</v>
      </c>
      <c r="G371">
        <v>2014</v>
      </c>
      <c r="H371">
        <v>7</v>
      </c>
      <c r="I371">
        <v>2014</v>
      </c>
      <c r="J371" t="s">
        <v>73</v>
      </c>
      <c r="K371" t="s">
        <v>17</v>
      </c>
      <c r="L371">
        <v>1112</v>
      </c>
      <c r="M371">
        <v>0</v>
      </c>
      <c r="N371">
        <v>22</v>
      </c>
      <c r="O371" s="3">
        <f t="shared" si="5"/>
        <v>50.545454545454547</v>
      </c>
    </row>
    <row r="372" spans="1:15" x14ac:dyDescent="0.25">
      <c r="A372" t="s">
        <v>70</v>
      </c>
      <c r="B372" t="s">
        <v>245</v>
      </c>
      <c r="C372">
        <v>60314</v>
      </c>
      <c r="D372" t="s">
        <v>246</v>
      </c>
      <c r="E372" t="s">
        <v>20</v>
      </c>
      <c r="F372">
        <v>60653</v>
      </c>
      <c r="G372">
        <v>2014</v>
      </c>
      <c r="H372">
        <v>7</v>
      </c>
      <c r="I372">
        <v>2014</v>
      </c>
      <c r="J372" t="s">
        <v>247</v>
      </c>
      <c r="K372" t="s">
        <v>17</v>
      </c>
      <c r="L372">
        <v>809</v>
      </c>
      <c r="M372">
        <v>0</v>
      </c>
      <c r="N372">
        <v>22</v>
      </c>
      <c r="O372" s="3">
        <f t="shared" si="5"/>
        <v>36.772727272727273</v>
      </c>
    </row>
    <row r="373" spans="1:15" x14ac:dyDescent="0.25">
      <c r="A373" t="s">
        <v>70</v>
      </c>
      <c r="B373" t="s">
        <v>245</v>
      </c>
      <c r="C373">
        <v>60314</v>
      </c>
      <c r="D373" t="s">
        <v>246</v>
      </c>
      <c r="E373" t="s">
        <v>20</v>
      </c>
      <c r="F373">
        <v>60653</v>
      </c>
      <c r="G373">
        <v>2014</v>
      </c>
      <c r="H373">
        <v>8</v>
      </c>
      <c r="I373">
        <v>2014</v>
      </c>
      <c r="J373" t="s">
        <v>73</v>
      </c>
      <c r="K373" t="s">
        <v>17</v>
      </c>
      <c r="L373">
        <v>585</v>
      </c>
      <c r="M373">
        <v>0</v>
      </c>
      <c r="N373">
        <v>10</v>
      </c>
      <c r="O373" s="3">
        <f t="shared" si="5"/>
        <v>58.5</v>
      </c>
    </row>
    <row r="374" spans="1:15" x14ac:dyDescent="0.25">
      <c r="A374" t="s">
        <v>70</v>
      </c>
      <c r="B374" t="s">
        <v>245</v>
      </c>
      <c r="C374">
        <v>60314</v>
      </c>
      <c r="D374" t="s">
        <v>246</v>
      </c>
      <c r="E374" t="s">
        <v>20</v>
      </c>
      <c r="F374">
        <v>60653</v>
      </c>
      <c r="G374">
        <v>2014</v>
      </c>
      <c r="H374">
        <v>8</v>
      </c>
      <c r="I374">
        <v>2014</v>
      </c>
      <c r="J374" t="s">
        <v>247</v>
      </c>
      <c r="K374" t="s">
        <v>17</v>
      </c>
      <c r="L374">
        <v>439</v>
      </c>
      <c r="M374">
        <v>0</v>
      </c>
      <c r="N374">
        <v>10</v>
      </c>
      <c r="O374" s="3">
        <f t="shared" si="5"/>
        <v>43.9</v>
      </c>
    </row>
    <row r="375" spans="1:15" x14ac:dyDescent="0.25">
      <c r="A375" t="s">
        <v>70</v>
      </c>
      <c r="B375" t="s">
        <v>248</v>
      </c>
      <c r="C375">
        <v>60389</v>
      </c>
      <c r="D375" t="s">
        <v>249</v>
      </c>
      <c r="E375" t="s">
        <v>20</v>
      </c>
      <c r="F375">
        <v>60615</v>
      </c>
      <c r="G375">
        <v>2014</v>
      </c>
      <c r="H375">
        <v>7</v>
      </c>
      <c r="I375">
        <v>2014</v>
      </c>
      <c r="J375" t="s">
        <v>16</v>
      </c>
      <c r="K375" t="s">
        <v>17</v>
      </c>
      <c r="L375">
        <v>1337</v>
      </c>
      <c r="M375">
        <v>0</v>
      </c>
      <c r="N375">
        <v>18</v>
      </c>
      <c r="O375" s="3">
        <f t="shared" si="5"/>
        <v>74.277777777777771</v>
      </c>
    </row>
    <row r="376" spans="1:15" x14ac:dyDescent="0.25">
      <c r="A376" t="s">
        <v>70</v>
      </c>
      <c r="B376" t="s">
        <v>248</v>
      </c>
      <c r="C376">
        <v>60389</v>
      </c>
      <c r="D376" t="s">
        <v>249</v>
      </c>
      <c r="E376" t="s">
        <v>20</v>
      </c>
      <c r="F376">
        <v>60615</v>
      </c>
      <c r="G376">
        <v>2014</v>
      </c>
      <c r="H376">
        <v>7</v>
      </c>
      <c r="I376">
        <v>2014</v>
      </c>
      <c r="J376" t="s">
        <v>18</v>
      </c>
      <c r="K376" t="s">
        <v>17</v>
      </c>
      <c r="L376">
        <v>1179</v>
      </c>
      <c r="M376">
        <v>0</v>
      </c>
      <c r="N376">
        <v>18</v>
      </c>
      <c r="O376" s="3">
        <f t="shared" si="5"/>
        <v>65.5</v>
      </c>
    </row>
    <row r="377" spans="1:15" x14ac:dyDescent="0.25">
      <c r="A377" t="s">
        <v>70</v>
      </c>
      <c r="B377" t="s">
        <v>248</v>
      </c>
      <c r="C377">
        <v>60389</v>
      </c>
      <c r="D377" t="s">
        <v>249</v>
      </c>
      <c r="E377" t="s">
        <v>20</v>
      </c>
      <c r="F377">
        <v>60615</v>
      </c>
      <c r="G377">
        <v>2014</v>
      </c>
      <c r="H377">
        <v>8</v>
      </c>
      <c r="I377">
        <v>2014</v>
      </c>
      <c r="J377" t="s">
        <v>16</v>
      </c>
      <c r="K377" t="s">
        <v>17</v>
      </c>
      <c r="L377">
        <v>597</v>
      </c>
      <c r="M377">
        <v>0</v>
      </c>
      <c r="N377">
        <v>8</v>
      </c>
      <c r="O377" s="3">
        <f t="shared" si="5"/>
        <v>74.625</v>
      </c>
    </row>
    <row r="378" spans="1:15" x14ac:dyDescent="0.25">
      <c r="A378" t="s">
        <v>70</v>
      </c>
      <c r="B378" t="s">
        <v>248</v>
      </c>
      <c r="C378">
        <v>60389</v>
      </c>
      <c r="D378" t="s">
        <v>249</v>
      </c>
      <c r="E378" t="s">
        <v>20</v>
      </c>
      <c r="F378">
        <v>60615</v>
      </c>
      <c r="G378">
        <v>2014</v>
      </c>
      <c r="H378">
        <v>8</v>
      </c>
      <c r="I378">
        <v>2014</v>
      </c>
      <c r="J378" t="s">
        <v>18</v>
      </c>
      <c r="K378" t="s">
        <v>17</v>
      </c>
      <c r="L378">
        <v>545</v>
      </c>
      <c r="M378">
        <v>0</v>
      </c>
      <c r="N378">
        <v>8</v>
      </c>
      <c r="O378" s="3">
        <f t="shared" si="5"/>
        <v>68.125</v>
      </c>
    </row>
    <row r="379" spans="1:15" x14ac:dyDescent="0.25">
      <c r="A379" t="s">
        <v>70</v>
      </c>
      <c r="B379" t="s">
        <v>250</v>
      </c>
      <c r="C379">
        <v>60450</v>
      </c>
      <c r="D379" t="s">
        <v>251</v>
      </c>
      <c r="E379" t="s">
        <v>252</v>
      </c>
      <c r="F379">
        <v>60804</v>
      </c>
      <c r="G379">
        <v>2014</v>
      </c>
      <c r="H379">
        <v>7</v>
      </c>
      <c r="I379">
        <v>2014</v>
      </c>
      <c r="J379" t="s">
        <v>16</v>
      </c>
      <c r="K379" t="s">
        <v>17</v>
      </c>
      <c r="L379">
        <v>524</v>
      </c>
      <c r="M379">
        <v>0</v>
      </c>
      <c r="N379">
        <v>18</v>
      </c>
      <c r="O379" s="3">
        <f t="shared" si="5"/>
        <v>29.111111111111111</v>
      </c>
    </row>
    <row r="380" spans="1:15" x14ac:dyDescent="0.25">
      <c r="A380" t="s">
        <v>70</v>
      </c>
      <c r="B380" t="s">
        <v>250</v>
      </c>
      <c r="C380">
        <v>60450</v>
      </c>
      <c r="D380" t="s">
        <v>251</v>
      </c>
      <c r="E380" t="s">
        <v>252</v>
      </c>
      <c r="F380">
        <v>60804</v>
      </c>
      <c r="G380">
        <v>2014</v>
      </c>
      <c r="H380">
        <v>7</v>
      </c>
      <c r="I380">
        <v>2014</v>
      </c>
      <c r="J380" t="s">
        <v>18</v>
      </c>
      <c r="K380" t="s">
        <v>17</v>
      </c>
      <c r="L380">
        <v>620</v>
      </c>
      <c r="M380">
        <v>0</v>
      </c>
      <c r="N380">
        <v>18</v>
      </c>
      <c r="O380" s="3">
        <f t="shared" si="5"/>
        <v>34.444444444444443</v>
      </c>
    </row>
    <row r="381" spans="1:15" x14ac:dyDescent="0.25">
      <c r="A381" t="s">
        <v>70</v>
      </c>
      <c r="B381" t="s">
        <v>250</v>
      </c>
      <c r="C381">
        <v>60450</v>
      </c>
      <c r="D381" t="s">
        <v>251</v>
      </c>
      <c r="E381" t="s">
        <v>252</v>
      </c>
      <c r="F381">
        <v>60804</v>
      </c>
      <c r="G381">
        <v>2014</v>
      </c>
      <c r="H381">
        <v>8</v>
      </c>
      <c r="I381">
        <v>2014</v>
      </c>
      <c r="J381" t="s">
        <v>16</v>
      </c>
      <c r="K381" t="s">
        <v>17</v>
      </c>
      <c r="L381">
        <v>78</v>
      </c>
      <c r="M381">
        <v>0</v>
      </c>
      <c r="N381">
        <v>8</v>
      </c>
      <c r="O381" s="3">
        <f t="shared" si="5"/>
        <v>9.75</v>
      </c>
    </row>
    <row r="382" spans="1:15" x14ac:dyDescent="0.25">
      <c r="A382" t="s">
        <v>70</v>
      </c>
      <c r="B382" t="s">
        <v>250</v>
      </c>
      <c r="C382">
        <v>60450</v>
      </c>
      <c r="D382" t="s">
        <v>251</v>
      </c>
      <c r="E382" t="s">
        <v>252</v>
      </c>
      <c r="F382">
        <v>60804</v>
      </c>
      <c r="G382">
        <v>2014</v>
      </c>
      <c r="H382">
        <v>8</v>
      </c>
      <c r="I382">
        <v>2014</v>
      </c>
      <c r="J382" t="s">
        <v>18</v>
      </c>
      <c r="K382" t="s">
        <v>17</v>
      </c>
      <c r="L382">
        <v>156</v>
      </c>
      <c r="M382">
        <v>0</v>
      </c>
      <c r="N382">
        <v>8</v>
      </c>
      <c r="O382" s="3">
        <f t="shared" si="5"/>
        <v>19.5</v>
      </c>
    </row>
    <row r="383" spans="1:15" x14ac:dyDescent="0.25">
      <c r="A383" t="s">
        <v>70</v>
      </c>
      <c r="B383" t="s">
        <v>253</v>
      </c>
      <c r="C383">
        <v>60522</v>
      </c>
      <c r="D383" t="s">
        <v>254</v>
      </c>
      <c r="E383" t="s">
        <v>20</v>
      </c>
      <c r="F383">
        <v>60617</v>
      </c>
      <c r="G383">
        <v>2014</v>
      </c>
      <c r="H383">
        <v>7</v>
      </c>
      <c r="I383">
        <v>2014</v>
      </c>
      <c r="J383" t="s">
        <v>16</v>
      </c>
      <c r="K383" t="s">
        <v>17</v>
      </c>
      <c r="L383">
        <v>987</v>
      </c>
      <c r="M383">
        <v>0</v>
      </c>
      <c r="N383">
        <v>22</v>
      </c>
      <c r="O383" s="3">
        <f t="shared" si="5"/>
        <v>44.863636363636367</v>
      </c>
    </row>
    <row r="384" spans="1:15" x14ac:dyDescent="0.25">
      <c r="A384" t="s">
        <v>70</v>
      </c>
      <c r="B384" t="s">
        <v>253</v>
      </c>
      <c r="C384">
        <v>60522</v>
      </c>
      <c r="D384" t="s">
        <v>254</v>
      </c>
      <c r="E384" t="s">
        <v>20</v>
      </c>
      <c r="F384">
        <v>60617</v>
      </c>
      <c r="G384">
        <v>2014</v>
      </c>
      <c r="H384">
        <v>7</v>
      </c>
      <c r="I384">
        <v>2014</v>
      </c>
      <c r="J384" t="s">
        <v>18</v>
      </c>
      <c r="K384" t="s">
        <v>17</v>
      </c>
      <c r="L384">
        <v>982</v>
      </c>
      <c r="M384">
        <v>0</v>
      </c>
      <c r="N384">
        <v>22</v>
      </c>
      <c r="O384" s="3">
        <f t="shared" si="5"/>
        <v>44.636363636363633</v>
      </c>
    </row>
    <row r="385" spans="1:15" x14ac:dyDescent="0.25">
      <c r="A385" t="s">
        <v>70</v>
      </c>
      <c r="B385" t="s">
        <v>253</v>
      </c>
      <c r="C385">
        <v>60522</v>
      </c>
      <c r="D385" t="s">
        <v>254</v>
      </c>
      <c r="E385" t="s">
        <v>20</v>
      </c>
      <c r="F385">
        <v>60617</v>
      </c>
      <c r="G385">
        <v>2014</v>
      </c>
      <c r="H385">
        <v>8</v>
      </c>
      <c r="I385">
        <v>2014</v>
      </c>
      <c r="J385" t="s">
        <v>16</v>
      </c>
      <c r="K385" t="s">
        <v>17</v>
      </c>
      <c r="L385">
        <v>175</v>
      </c>
      <c r="M385">
        <v>0</v>
      </c>
      <c r="N385">
        <v>6</v>
      </c>
      <c r="O385" s="3">
        <f t="shared" si="5"/>
        <v>29.166666666666668</v>
      </c>
    </row>
    <row r="386" spans="1:15" x14ac:dyDescent="0.25">
      <c r="A386" t="s">
        <v>70</v>
      </c>
      <c r="B386" t="s">
        <v>253</v>
      </c>
      <c r="C386">
        <v>60522</v>
      </c>
      <c r="D386" t="s">
        <v>254</v>
      </c>
      <c r="E386" t="s">
        <v>20</v>
      </c>
      <c r="F386">
        <v>60617</v>
      </c>
      <c r="G386">
        <v>2014</v>
      </c>
      <c r="H386">
        <v>8</v>
      </c>
      <c r="I386">
        <v>2014</v>
      </c>
      <c r="J386" t="s">
        <v>18</v>
      </c>
      <c r="K386" t="s">
        <v>17</v>
      </c>
      <c r="L386">
        <v>163</v>
      </c>
      <c r="M386">
        <v>0</v>
      </c>
      <c r="N386">
        <v>6</v>
      </c>
      <c r="O386" s="3">
        <f t="shared" si="5"/>
        <v>27.166666666666668</v>
      </c>
    </row>
    <row r="387" spans="1:15" x14ac:dyDescent="0.25">
      <c r="A387" t="s">
        <v>70</v>
      </c>
      <c r="B387" t="s">
        <v>255</v>
      </c>
      <c r="C387">
        <v>62029</v>
      </c>
      <c r="D387" t="s">
        <v>256</v>
      </c>
      <c r="E387" t="s">
        <v>20</v>
      </c>
      <c r="F387">
        <v>60619</v>
      </c>
      <c r="G387">
        <v>2014</v>
      </c>
      <c r="H387">
        <v>7</v>
      </c>
      <c r="I387">
        <v>2014</v>
      </c>
      <c r="J387" t="s">
        <v>16</v>
      </c>
      <c r="K387" t="s">
        <v>17</v>
      </c>
      <c r="L387">
        <v>660</v>
      </c>
      <c r="M387">
        <v>0</v>
      </c>
      <c r="N387">
        <v>22</v>
      </c>
      <c r="O387" s="3">
        <f t="shared" ref="O387:O450" si="6">L387/N387</f>
        <v>30</v>
      </c>
    </row>
    <row r="388" spans="1:15" x14ac:dyDescent="0.25">
      <c r="A388" t="s">
        <v>70</v>
      </c>
      <c r="B388" t="s">
        <v>255</v>
      </c>
      <c r="C388">
        <v>62029</v>
      </c>
      <c r="D388" t="s">
        <v>256</v>
      </c>
      <c r="E388" t="s">
        <v>20</v>
      </c>
      <c r="F388">
        <v>60619</v>
      </c>
      <c r="G388">
        <v>2014</v>
      </c>
      <c r="H388">
        <v>7</v>
      </c>
      <c r="I388">
        <v>2014</v>
      </c>
      <c r="J388" t="s">
        <v>18</v>
      </c>
      <c r="K388" t="s">
        <v>17</v>
      </c>
      <c r="L388">
        <v>880</v>
      </c>
      <c r="M388">
        <v>0</v>
      </c>
      <c r="N388">
        <v>22</v>
      </c>
      <c r="O388" s="3">
        <f t="shared" si="6"/>
        <v>40</v>
      </c>
    </row>
    <row r="389" spans="1:15" x14ac:dyDescent="0.25">
      <c r="A389" t="s">
        <v>70</v>
      </c>
      <c r="B389" t="s">
        <v>255</v>
      </c>
      <c r="C389">
        <v>62029</v>
      </c>
      <c r="D389" t="s">
        <v>256</v>
      </c>
      <c r="E389" t="s">
        <v>20</v>
      </c>
      <c r="F389">
        <v>60619</v>
      </c>
      <c r="G389">
        <v>2014</v>
      </c>
      <c r="H389">
        <v>8</v>
      </c>
      <c r="I389">
        <v>2014</v>
      </c>
      <c r="J389" t="s">
        <v>16</v>
      </c>
      <c r="K389" t="s">
        <v>17</v>
      </c>
      <c r="L389">
        <v>30</v>
      </c>
      <c r="M389">
        <v>0</v>
      </c>
      <c r="N389">
        <v>1</v>
      </c>
      <c r="O389" s="3">
        <f t="shared" si="6"/>
        <v>30</v>
      </c>
    </row>
    <row r="390" spans="1:15" x14ac:dyDescent="0.25">
      <c r="A390" t="s">
        <v>70</v>
      </c>
      <c r="B390" t="s">
        <v>255</v>
      </c>
      <c r="C390">
        <v>62029</v>
      </c>
      <c r="D390" t="s">
        <v>256</v>
      </c>
      <c r="E390" t="s">
        <v>20</v>
      </c>
      <c r="F390">
        <v>60619</v>
      </c>
      <c r="G390">
        <v>2014</v>
      </c>
      <c r="H390">
        <v>8</v>
      </c>
      <c r="I390">
        <v>2014</v>
      </c>
      <c r="J390" t="s">
        <v>18</v>
      </c>
      <c r="K390" t="s">
        <v>17</v>
      </c>
      <c r="L390">
        <v>40</v>
      </c>
      <c r="M390">
        <v>0</v>
      </c>
      <c r="N390">
        <v>1</v>
      </c>
      <c r="O390" s="3">
        <f t="shared" si="6"/>
        <v>40</v>
      </c>
    </row>
    <row r="391" spans="1:15" x14ac:dyDescent="0.25">
      <c r="A391" t="s">
        <v>70</v>
      </c>
      <c r="B391" t="s">
        <v>257</v>
      </c>
      <c r="C391">
        <v>62064</v>
      </c>
      <c r="D391" t="s">
        <v>258</v>
      </c>
      <c r="E391" t="s">
        <v>20</v>
      </c>
      <c r="F391">
        <v>60625</v>
      </c>
      <c r="G391">
        <v>2014</v>
      </c>
      <c r="H391">
        <v>7</v>
      </c>
      <c r="I391">
        <v>2014</v>
      </c>
      <c r="J391" t="s">
        <v>16</v>
      </c>
      <c r="K391" t="s">
        <v>17</v>
      </c>
      <c r="L391">
        <v>806</v>
      </c>
      <c r="M391">
        <v>0</v>
      </c>
      <c r="N391">
        <v>19</v>
      </c>
      <c r="O391" s="3">
        <f t="shared" si="6"/>
        <v>42.421052631578945</v>
      </c>
    </row>
    <row r="392" spans="1:15" x14ac:dyDescent="0.25">
      <c r="A392" t="s">
        <v>70</v>
      </c>
      <c r="B392" t="s">
        <v>257</v>
      </c>
      <c r="C392">
        <v>62064</v>
      </c>
      <c r="D392" t="s">
        <v>258</v>
      </c>
      <c r="E392" t="s">
        <v>20</v>
      </c>
      <c r="F392">
        <v>60625</v>
      </c>
      <c r="G392">
        <v>2014</v>
      </c>
      <c r="H392">
        <v>7</v>
      </c>
      <c r="I392">
        <v>2014</v>
      </c>
      <c r="J392" t="s">
        <v>18</v>
      </c>
      <c r="K392" t="s">
        <v>17</v>
      </c>
      <c r="L392">
        <v>813</v>
      </c>
      <c r="M392">
        <v>0</v>
      </c>
      <c r="N392">
        <v>19</v>
      </c>
      <c r="O392" s="3">
        <f t="shared" si="6"/>
        <v>42.789473684210527</v>
      </c>
    </row>
    <row r="393" spans="1:15" x14ac:dyDescent="0.25">
      <c r="A393" t="s">
        <v>70</v>
      </c>
      <c r="B393" t="s">
        <v>257</v>
      </c>
      <c r="C393">
        <v>62064</v>
      </c>
      <c r="D393" t="s">
        <v>258</v>
      </c>
      <c r="E393" t="s">
        <v>20</v>
      </c>
      <c r="F393">
        <v>60625</v>
      </c>
      <c r="G393">
        <v>2014</v>
      </c>
      <c r="H393">
        <v>8</v>
      </c>
      <c r="I393">
        <v>2014</v>
      </c>
      <c r="J393" t="s">
        <v>16</v>
      </c>
      <c r="K393" t="s">
        <v>17</v>
      </c>
      <c r="L393">
        <v>502</v>
      </c>
      <c r="M393">
        <v>0</v>
      </c>
      <c r="N393">
        <v>11</v>
      </c>
      <c r="O393" s="3">
        <f t="shared" si="6"/>
        <v>45.636363636363633</v>
      </c>
    </row>
    <row r="394" spans="1:15" x14ac:dyDescent="0.25">
      <c r="A394" t="s">
        <v>70</v>
      </c>
      <c r="B394" t="s">
        <v>257</v>
      </c>
      <c r="C394">
        <v>62064</v>
      </c>
      <c r="D394" t="s">
        <v>258</v>
      </c>
      <c r="E394" t="s">
        <v>20</v>
      </c>
      <c r="F394">
        <v>60625</v>
      </c>
      <c r="G394">
        <v>2014</v>
      </c>
      <c r="H394">
        <v>8</v>
      </c>
      <c r="I394">
        <v>2014</v>
      </c>
      <c r="J394" t="s">
        <v>18</v>
      </c>
      <c r="K394" t="s">
        <v>17</v>
      </c>
      <c r="L394">
        <v>363</v>
      </c>
      <c r="M394">
        <v>0</v>
      </c>
      <c r="N394">
        <v>11</v>
      </c>
      <c r="O394" s="3">
        <f t="shared" si="6"/>
        <v>33</v>
      </c>
    </row>
    <row r="395" spans="1:15" x14ac:dyDescent="0.25">
      <c r="A395" t="s">
        <v>70</v>
      </c>
      <c r="B395" t="s">
        <v>259</v>
      </c>
      <c r="C395">
        <v>62087</v>
      </c>
      <c r="D395" t="s">
        <v>260</v>
      </c>
      <c r="E395" t="s">
        <v>20</v>
      </c>
      <c r="F395">
        <v>60620</v>
      </c>
      <c r="G395">
        <v>2014</v>
      </c>
      <c r="H395">
        <v>7</v>
      </c>
      <c r="I395">
        <v>2014</v>
      </c>
      <c r="J395" t="s">
        <v>18</v>
      </c>
      <c r="K395" t="s">
        <v>17</v>
      </c>
      <c r="L395">
        <v>53</v>
      </c>
      <c r="M395">
        <v>0</v>
      </c>
      <c r="N395">
        <v>6</v>
      </c>
      <c r="O395" s="3">
        <f t="shared" si="6"/>
        <v>8.8333333333333339</v>
      </c>
    </row>
    <row r="396" spans="1:15" x14ac:dyDescent="0.25">
      <c r="A396" t="s">
        <v>70</v>
      </c>
      <c r="B396" t="s">
        <v>261</v>
      </c>
      <c r="C396">
        <v>62097</v>
      </c>
      <c r="D396" t="s">
        <v>262</v>
      </c>
      <c r="E396" t="s">
        <v>20</v>
      </c>
      <c r="F396">
        <v>60637</v>
      </c>
      <c r="G396">
        <v>2014</v>
      </c>
      <c r="H396">
        <v>7</v>
      </c>
      <c r="I396">
        <v>2014</v>
      </c>
      <c r="J396" t="s">
        <v>18</v>
      </c>
      <c r="K396" t="s">
        <v>17</v>
      </c>
      <c r="L396">
        <v>577</v>
      </c>
      <c r="M396">
        <v>0</v>
      </c>
      <c r="N396">
        <v>16</v>
      </c>
      <c r="O396" s="3">
        <f t="shared" si="6"/>
        <v>36.0625</v>
      </c>
    </row>
    <row r="397" spans="1:15" x14ac:dyDescent="0.25">
      <c r="A397" t="s">
        <v>70</v>
      </c>
      <c r="B397" t="s">
        <v>263</v>
      </c>
      <c r="C397">
        <v>62105</v>
      </c>
      <c r="D397" t="s">
        <v>264</v>
      </c>
      <c r="E397" t="s">
        <v>20</v>
      </c>
      <c r="F397">
        <v>60643</v>
      </c>
      <c r="G397">
        <v>2014</v>
      </c>
      <c r="H397">
        <v>7</v>
      </c>
      <c r="I397">
        <v>2014</v>
      </c>
      <c r="J397" t="s">
        <v>16</v>
      </c>
      <c r="K397" t="s">
        <v>17</v>
      </c>
      <c r="L397">
        <v>3244</v>
      </c>
      <c r="M397">
        <v>0</v>
      </c>
      <c r="N397">
        <v>22</v>
      </c>
      <c r="O397" s="3">
        <f t="shared" si="6"/>
        <v>147.45454545454547</v>
      </c>
    </row>
    <row r="398" spans="1:15" x14ac:dyDescent="0.25">
      <c r="A398" t="s">
        <v>70</v>
      </c>
      <c r="B398" t="s">
        <v>263</v>
      </c>
      <c r="C398">
        <v>62105</v>
      </c>
      <c r="D398" t="s">
        <v>264</v>
      </c>
      <c r="E398" t="s">
        <v>20</v>
      </c>
      <c r="F398">
        <v>60643</v>
      </c>
      <c r="G398">
        <v>2014</v>
      </c>
      <c r="H398">
        <v>7</v>
      </c>
      <c r="I398">
        <v>2014</v>
      </c>
      <c r="J398" t="s">
        <v>18</v>
      </c>
      <c r="K398" t="s">
        <v>17</v>
      </c>
      <c r="L398">
        <v>3250</v>
      </c>
      <c r="M398">
        <v>0</v>
      </c>
      <c r="N398">
        <v>22</v>
      </c>
      <c r="O398" s="3">
        <f t="shared" si="6"/>
        <v>147.72727272727272</v>
      </c>
    </row>
    <row r="399" spans="1:15" x14ac:dyDescent="0.25">
      <c r="A399" t="s">
        <v>70</v>
      </c>
      <c r="B399" t="s">
        <v>263</v>
      </c>
      <c r="C399">
        <v>62105</v>
      </c>
      <c r="D399" t="s">
        <v>264</v>
      </c>
      <c r="E399" t="s">
        <v>20</v>
      </c>
      <c r="F399">
        <v>60643</v>
      </c>
      <c r="G399">
        <v>2014</v>
      </c>
      <c r="H399">
        <v>8</v>
      </c>
      <c r="I399">
        <v>2014</v>
      </c>
      <c r="J399" t="s">
        <v>16</v>
      </c>
      <c r="K399" t="s">
        <v>17</v>
      </c>
      <c r="L399">
        <v>1533</v>
      </c>
      <c r="M399">
        <v>0</v>
      </c>
      <c r="N399">
        <v>11</v>
      </c>
      <c r="O399" s="3">
        <f t="shared" si="6"/>
        <v>139.36363636363637</v>
      </c>
    </row>
    <row r="400" spans="1:15" x14ac:dyDescent="0.25">
      <c r="A400" t="s">
        <v>70</v>
      </c>
      <c r="B400" t="s">
        <v>263</v>
      </c>
      <c r="C400">
        <v>62105</v>
      </c>
      <c r="D400" t="s">
        <v>264</v>
      </c>
      <c r="E400" t="s">
        <v>20</v>
      </c>
      <c r="F400">
        <v>60643</v>
      </c>
      <c r="G400">
        <v>2014</v>
      </c>
      <c r="H400">
        <v>8</v>
      </c>
      <c r="I400">
        <v>2014</v>
      </c>
      <c r="J400" t="s">
        <v>18</v>
      </c>
      <c r="K400" t="s">
        <v>17</v>
      </c>
      <c r="L400">
        <v>1539</v>
      </c>
      <c r="M400">
        <v>0</v>
      </c>
      <c r="N400">
        <v>11</v>
      </c>
      <c r="O400" s="3">
        <f t="shared" si="6"/>
        <v>139.90909090909091</v>
      </c>
    </row>
    <row r="401" spans="1:15" x14ac:dyDescent="0.25">
      <c r="A401" t="s">
        <v>70</v>
      </c>
      <c r="B401" t="s">
        <v>265</v>
      </c>
      <c r="C401">
        <v>62106</v>
      </c>
      <c r="D401" t="s">
        <v>266</v>
      </c>
      <c r="E401" t="s">
        <v>20</v>
      </c>
      <c r="F401">
        <v>60605</v>
      </c>
      <c r="G401">
        <v>2014</v>
      </c>
      <c r="H401">
        <v>7</v>
      </c>
      <c r="I401">
        <v>2014</v>
      </c>
      <c r="J401" t="s">
        <v>18</v>
      </c>
      <c r="K401" t="s">
        <v>23</v>
      </c>
      <c r="L401">
        <v>0</v>
      </c>
      <c r="M401">
        <v>0</v>
      </c>
      <c r="N401">
        <v>19</v>
      </c>
      <c r="O401" s="3">
        <f t="shared" si="6"/>
        <v>0</v>
      </c>
    </row>
    <row r="402" spans="1:15" x14ac:dyDescent="0.25">
      <c r="A402" t="s">
        <v>70</v>
      </c>
      <c r="B402" t="s">
        <v>265</v>
      </c>
      <c r="C402">
        <v>62106</v>
      </c>
      <c r="D402" t="s">
        <v>266</v>
      </c>
      <c r="E402" t="s">
        <v>20</v>
      </c>
      <c r="F402">
        <v>60605</v>
      </c>
      <c r="G402">
        <v>2014</v>
      </c>
      <c r="H402">
        <v>7</v>
      </c>
      <c r="I402">
        <v>2014</v>
      </c>
      <c r="J402" t="s">
        <v>73</v>
      </c>
      <c r="K402" t="s">
        <v>23</v>
      </c>
      <c r="L402">
        <v>0</v>
      </c>
      <c r="M402">
        <v>0</v>
      </c>
      <c r="N402">
        <v>19</v>
      </c>
      <c r="O402" s="3">
        <f t="shared" si="6"/>
        <v>0</v>
      </c>
    </row>
    <row r="403" spans="1:15" x14ac:dyDescent="0.25">
      <c r="A403" t="s">
        <v>70</v>
      </c>
      <c r="B403" t="s">
        <v>265</v>
      </c>
      <c r="C403">
        <v>62106</v>
      </c>
      <c r="D403" t="s">
        <v>266</v>
      </c>
      <c r="E403" t="s">
        <v>20</v>
      </c>
      <c r="F403">
        <v>60605</v>
      </c>
      <c r="G403">
        <v>2014</v>
      </c>
      <c r="H403">
        <v>7</v>
      </c>
      <c r="I403">
        <v>2014</v>
      </c>
      <c r="J403" t="s">
        <v>18</v>
      </c>
      <c r="K403" t="s">
        <v>17</v>
      </c>
      <c r="L403">
        <v>950</v>
      </c>
      <c r="M403">
        <v>0</v>
      </c>
      <c r="N403">
        <v>19</v>
      </c>
      <c r="O403" s="3">
        <f t="shared" si="6"/>
        <v>50</v>
      </c>
    </row>
    <row r="404" spans="1:15" x14ac:dyDescent="0.25">
      <c r="A404" t="s">
        <v>70</v>
      </c>
      <c r="B404" t="s">
        <v>265</v>
      </c>
      <c r="C404">
        <v>62106</v>
      </c>
      <c r="D404" t="s">
        <v>266</v>
      </c>
      <c r="E404" t="s">
        <v>20</v>
      </c>
      <c r="F404">
        <v>60605</v>
      </c>
      <c r="G404">
        <v>2014</v>
      </c>
      <c r="H404">
        <v>7</v>
      </c>
      <c r="I404">
        <v>2014</v>
      </c>
      <c r="J404" t="s">
        <v>73</v>
      </c>
      <c r="K404" t="s">
        <v>17</v>
      </c>
      <c r="L404">
        <v>1083</v>
      </c>
      <c r="M404">
        <v>0</v>
      </c>
      <c r="N404">
        <v>19</v>
      </c>
      <c r="O404" s="3">
        <f t="shared" si="6"/>
        <v>57</v>
      </c>
    </row>
    <row r="405" spans="1:15" x14ac:dyDescent="0.25">
      <c r="A405" t="s">
        <v>70</v>
      </c>
      <c r="B405" t="s">
        <v>265</v>
      </c>
      <c r="C405">
        <v>62106</v>
      </c>
      <c r="D405" t="s">
        <v>266</v>
      </c>
      <c r="E405" t="s">
        <v>20</v>
      </c>
      <c r="F405">
        <v>60605</v>
      </c>
      <c r="G405">
        <v>2014</v>
      </c>
      <c r="H405">
        <v>8</v>
      </c>
      <c r="I405">
        <v>2014</v>
      </c>
      <c r="J405" t="s">
        <v>18</v>
      </c>
      <c r="K405" t="s">
        <v>17</v>
      </c>
      <c r="L405">
        <v>49</v>
      </c>
      <c r="M405">
        <v>0</v>
      </c>
      <c r="N405">
        <v>1</v>
      </c>
      <c r="O405" s="3">
        <f t="shared" si="6"/>
        <v>49</v>
      </c>
    </row>
    <row r="406" spans="1:15" x14ac:dyDescent="0.25">
      <c r="A406" t="s">
        <v>70</v>
      </c>
      <c r="B406" t="s">
        <v>265</v>
      </c>
      <c r="C406">
        <v>62106</v>
      </c>
      <c r="D406" t="s">
        <v>266</v>
      </c>
      <c r="E406" t="s">
        <v>20</v>
      </c>
      <c r="F406">
        <v>60605</v>
      </c>
      <c r="G406">
        <v>2014</v>
      </c>
      <c r="H406">
        <v>8</v>
      </c>
      <c r="I406">
        <v>2014</v>
      </c>
      <c r="J406" t="s">
        <v>73</v>
      </c>
      <c r="K406" t="s">
        <v>17</v>
      </c>
      <c r="L406">
        <v>60</v>
      </c>
      <c r="M406">
        <v>0</v>
      </c>
      <c r="N406">
        <v>1</v>
      </c>
      <c r="O406" s="3">
        <f t="shared" si="6"/>
        <v>60</v>
      </c>
    </row>
    <row r="407" spans="1:15" x14ac:dyDescent="0.25">
      <c r="A407" t="s">
        <v>70</v>
      </c>
      <c r="B407" t="s">
        <v>267</v>
      </c>
      <c r="C407">
        <v>62173</v>
      </c>
      <c r="D407" t="s">
        <v>268</v>
      </c>
      <c r="E407" t="s">
        <v>20</v>
      </c>
      <c r="F407">
        <v>60624</v>
      </c>
      <c r="G407">
        <v>2014</v>
      </c>
      <c r="H407">
        <v>7</v>
      </c>
      <c r="I407">
        <v>2014</v>
      </c>
      <c r="J407" t="s">
        <v>16</v>
      </c>
      <c r="K407" t="s">
        <v>17</v>
      </c>
      <c r="L407">
        <v>1184</v>
      </c>
      <c r="M407">
        <v>0</v>
      </c>
      <c r="N407">
        <v>22</v>
      </c>
      <c r="O407" s="3">
        <f t="shared" si="6"/>
        <v>53.81818181818182</v>
      </c>
    </row>
    <row r="408" spans="1:15" x14ac:dyDescent="0.25">
      <c r="A408" t="s">
        <v>70</v>
      </c>
      <c r="B408" t="s">
        <v>267</v>
      </c>
      <c r="C408">
        <v>62173</v>
      </c>
      <c r="D408" t="s">
        <v>268</v>
      </c>
      <c r="E408" t="s">
        <v>20</v>
      </c>
      <c r="F408">
        <v>60624</v>
      </c>
      <c r="G408">
        <v>2014</v>
      </c>
      <c r="H408">
        <v>7</v>
      </c>
      <c r="I408">
        <v>2014</v>
      </c>
      <c r="J408" t="s">
        <v>18</v>
      </c>
      <c r="K408" t="s">
        <v>17</v>
      </c>
      <c r="L408">
        <v>2983</v>
      </c>
      <c r="M408">
        <v>0</v>
      </c>
      <c r="N408">
        <v>22</v>
      </c>
      <c r="O408" s="3">
        <f t="shared" si="6"/>
        <v>135.59090909090909</v>
      </c>
    </row>
    <row r="409" spans="1:15" x14ac:dyDescent="0.25">
      <c r="A409" t="s">
        <v>70</v>
      </c>
      <c r="B409" t="s">
        <v>267</v>
      </c>
      <c r="C409">
        <v>62173</v>
      </c>
      <c r="D409" t="s">
        <v>268</v>
      </c>
      <c r="E409" t="s">
        <v>20</v>
      </c>
      <c r="F409">
        <v>60624</v>
      </c>
      <c r="G409">
        <v>2014</v>
      </c>
      <c r="H409">
        <v>8</v>
      </c>
      <c r="I409">
        <v>2014</v>
      </c>
      <c r="J409" t="s">
        <v>16</v>
      </c>
      <c r="K409" t="s">
        <v>17</v>
      </c>
      <c r="L409">
        <v>344</v>
      </c>
      <c r="M409">
        <v>0</v>
      </c>
      <c r="N409">
        <v>11</v>
      </c>
      <c r="O409" s="3">
        <f t="shared" si="6"/>
        <v>31.272727272727273</v>
      </c>
    </row>
    <row r="410" spans="1:15" x14ac:dyDescent="0.25">
      <c r="A410" t="s">
        <v>70</v>
      </c>
      <c r="B410" t="s">
        <v>267</v>
      </c>
      <c r="C410">
        <v>62173</v>
      </c>
      <c r="D410" t="s">
        <v>268</v>
      </c>
      <c r="E410" t="s">
        <v>20</v>
      </c>
      <c r="F410">
        <v>60624</v>
      </c>
      <c r="G410">
        <v>2014</v>
      </c>
      <c r="H410">
        <v>8</v>
      </c>
      <c r="I410">
        <v>2014</v>
      </c>
      <c r="J410" t="s">
        <v>18</v>
      </c>
      <c r="K410" t="s">
        <v>17</v>
      </c>
      <c r="L410">
        <v>1240</v>
      </c>
      <c r="M410">
        <v>0</v>
      </c>
      <c r="N410">
        <v>11</v>
      </c>
      <c r="O410" s="3">
        <f t="shared" si="6"/>
        <v>112.72727272727273</v>
      </c>
    </row>
    <row r="411" spans="1:15" x14ac:dyDescent="0.25">
      <c r="A411" t="s">
        <v>70</v>
      </c>
      <c r="B411" t="s">
        <v>269</v>
      </c>
      <c r="C411">
        <v>62374</v>
      </c>
      <c r="D411" t="s">
        <v>270</v>
      </c>
      <c r="E411" t="s">
        <v>20</v>
      </c>
      <c r="F411">
        <v>60609</v>
      </c>
      <c r="G411">
        <v>2014</v>
      </c>
      <c r="H411">
        <v>7</v>
      </c>
      <c r="I411">
        <v>2014</v>
      </c>
      <c r="J411" t="s">
        <v>16</v>
      </c>
      <c r="K411" t="s">
        <v>17</v>
      </c>
      <c r="L411">
        <v>855</v>
      </c>
      <c r="M411">
        <v>0</v>
      </c>
      <c r="N411">
        <v>22</v>
      </c>
      <c r="O411" s="3">
        <f t="shared" si="6"/>
        <v>38.863636363636367</v>
      </c>
    </row>
    <row r="412" spans="1:15" x14ac:dyDescent="0.25">
      <c r="A412" t="s">
        <v>70</v>
      </c>
      <c r="B412" t="s">
        <v>269</v>
      </c>
      <c r="C412">
        <v>62374</v>
      </c>
      <c r="D412" t="s">
        <v>270</v>
      </c>
      <c r="E412" t="s">
        <v>20</v>
      </c>
      <c r="F412">
        <v>60609</v>
      </c>
      <c r="G412">
        <v>2014</v>
      </c>
      <c r="H412">
        <v>7</v>
      </c>
      <c r="I412">
        <v>2014</v>
      </c>
      <c r="J412" t="s">
        <v>18</v>
      </c>
      <c r="K412" t="s">
        <v>17</v>
      </c>
      <c r="L412">
        <v>1412</v>
      </c>
      <c r="M412">
        <v>0</v>
      </c>
      <c r="N412">
        <v>22</v>
      </c>
      <c r="O412" s="3">
        <f t="shared" si="6"/>
        <v>64.181818181818187</v>
      </c>
    </row>
    <row r="413" spans="1:15" x14ac:dyDescent="0.25">
      <c r="A413" t="s">
        <v>70</v>
      </c>
      <c r="B413" t="s">
        <v>269</v>
      </c>
      <c r="C413">
        <v>62374</v>
      </c>
      <c r="D413" t="s">
        <v>270</v>
      </c>
      <c r="E413" t="s">
        <v>20</v>
      </c>
      <c r="F413">
        <v>60609</v>
      </c>
      <c r="G413">
        <v>2014</v>
      </c>
      <c r="H413">
        <v>8</v>
      </c>
      <c r="I413">
        <v>2014</v>
      </c>
      <c r="J413" t="s">
        <v>16</v>
      </c>
      <c r="K413" t="s">
        <v>17</v>
      </c>
      <c r="L413">
        <v>405</v>
      </c>
      <c r="M413">
        <v>0</v>
      </c>
      <c r="N413">
        <v>11</v>
      </c>
      <c r="O413" s="3">
        <f t="shared" si="6"/>
        <v>36.81818181818182</v>
      </c>
    </row>
    <row r="414" spans="1:15" x14ac:dyDescent="0.25">
      <c r="A414" t="s">
        <v>70</v>
      </c>
      <c r="B414" t="s">
        <v>269</v>
      </c>
      <c r="C414">
        <v>62374</v>
      </c>
      <c r="D414" t="s">
        <v>270</v>
      </c>
      <c r="E414" t="s">
        <v>20</v>
      </c>
      <c r="F414">
        <v>60609</v>
      </c>
      <c r="G414">
        <v>2014</v>
      </c>
      <c r="H414">
        <v>8</v>
      </c>
      <c r="I414">
        <v>2014</v>
      </c>
      <c r="J414" t="s">
        <v>18</v>
      </c>
      <c r="K414" t="s">
        <v>17</v>
      </c>
      <c r="L414">
        <v>644</v>
      </c>
      <c r="M414">
        <v>0</v>
      </c>
      <c r="N414">
        <v>11</v>
      </c>
      <c r="O414" s="3">
        <f t="shared" si="6"/>
        <v>58.545454545454547</v>
      </c>
    </row>
    <row r="415" spans="1:15" x14ac:dyDescent="0.25">
      <c r="A415" t="s">
        <v>70</v>
      </c>
      <c r="B415" t="s">
        <v>271</v>
      </c>
      <c r="C415">
        <v>62427</v>
      </c>
      <c r="D415" t="s">
        <v>272</v>
      </c>
      <c r="E415" t="s">
        <v>20</v>
      </c>
      <c r="F415">
        <v>60610</v>
      </c>
      <c r="G415">
        <v>2014</v>
      </c>
      <c r="H415">
        <v>7</v>
      </c>
      <c r="I415">
        <v>2014</v>
      </c>
      <c r="J415" t="s">
        <v>16</v>
      </c>
      <c r="K415" t="s">
        <v>17</v>
      </c>
      <c r="L415">
        <v>621</v>
      </c>
      <c r="M415">
        <v>0</v>
      </c>
      <c r="N415">
        <v>22</v>
      </c>
      <c r="O415" s="3">
        <f t="shared" si="6"/>
        <v>28.227272727272727</v>
      </c>
    </row>
    <row r="416" spans="1:15" x14ac:dyDescent="0.25">
      <c r="A416" t="s">
        <v>70</v>
      </c>
      <c r="B416" t="s">
        <v>271</v>
      </c>
      <c r="C416">
        <v>62427</v>
      </c>
      <c r="D416" t="s">
        <v>272</v>
      </c>
      <c r="E416" t="s">
        <v>20</v>
      </c>
      <c r="F416">
        <v>60610</v>
      </c>
      <c r="G416">
        <v>2014</v>
      </c>
      <c r="H416">
        <v>7</v>
      </c>
      <c r="I416">
        <v>2014</v>
      </c>
      <c r="J416" t="s">
        <v>18</v>
      </c>
      <c r="K416" t="s">
        <v>17</v>
      </c>
      <c r="L416">
        <v>673</v>
      </c>
      <c r="M416">
        <v>0</v>
      </c>
      <c r="N416">
        <v>22</v>
      </c>
      <c r="O416" s="3">
        <f t="shared" si="6"/>
        <v>30.59090909090909</v>
      </c>
    </row>
    <row r="417" spans="1:15" x14ac:dyDescent="0.25">
      <c r="A417" t="s">
        <v>70</v>
      </c>
      <c r="B417" t="s">
        <v>271</v>
      </c>
      <c r="C417">
        <v>62427</v>
      </c>
      <c r="D417" t="s">
        <v>272</v>
      </c>
      <c r="E417" t="s">
        <v>20</v>
      </c>
      <c r="F417">
        <v>60610</v>
      </c>
      <c r="G417">
        <v>2014</v>
      </c>
      <c r="H417">
        <v>8</v>
      </c>
      <c r="I417">
        <v>2014</v>
      </c>
      <c r="J417" t="s">
        <v>16</v>
      </c>
      <c r="K417" t="s">
        <v>17</v>
      </c>
      <c r="L417">
        <v>204</v>
      </c>
      <c r="M417">
        <v>0</v>
      </c>
      <c r="N417">
        <v>9</v>
      </c>
      <c r="O417" s="3">
        <f t="shared" si="6"/>
        <v>22.666666666666668</v>
      </c>
    </row>
    <row r="418" spans="1:15" x14ac:dyDescent="0.25">
      <c r="A418" t="s">
        <v>70</v>
      </c>
      <c r="B418" t="s">
        <v>271</v>
      </c>
      <c r="C418">
        <v>62427</v>
      </c>
      <c r="D418" t="s">
        <v>272</v>
      </c>
      <c r="E418" t="s">
        <v>20</v>
      </c>
      <c r="F418">
        <v>60610</v>
      </c>
      <c r="G418">
        <v>2014</v>
      </c>
      <c r="H418">
        <v>8</v>
      </c>
      <c r="I418">
        <v>2014</v>
      </c>
      <c r="J418" t="s">
        <v>18</v>
      </c>
      <c r="K418" t="s">
        <v>17</v>
      </c>
      <c r="L418">
        <v>211</v>
      </c>
      <c r="M418">
        <v>0</v>
      </c>
      <c r="N418">
        <v>9</v>
      </c>
      <c r="O418" s="3">
        <f t="shared" si="6"/>
        <v>23.444444444444443</v>
      </c>
    </row>
    <row r="419" spans="1:15" x14ac:dyDescent="0.25">
      <c r="A419" t="s">
        <v>70</v>
      </c>
      <c r="B419" t="s">
        <v>273</v>
      </c>
      <c r="C419">
        <v>62491</v>
      </c>
      <c r="D419" t="s">
        <v>274</v>
      </c>
      <c r="E419" t="s">
        <v>20</v>
      </c>
      <c r="F419">
        <v>60643</v>
      </c>
      <c r="G419">
        <v>2014</v>
      </c>
      <c r="H419">
        <v>7</v>
      </c>
      <c r="I419">
        <v>2014</v>
      </c>
      <c r="J419" t="s">
        <v>16</v>
      </c>
      <c r="K419" t="s">
        <v>17</v>
      </c>
      <c r="L419">
        <v>734</v>
      </c>
      <c r="M419">
        <v>0</v>
      </c>
      <c r="N419">
        <v>22</v>
      </c>
      <c r="O419" s="3">
        <f t="shared" si="6"/>
        <v>33.363636363636367</v>
      </c>
    </row>
    <row r="420" spans="1:15" x14ac:dyDescent="0.25">
      <c r="A420" t="s">
        <v>70</v>
      </c>
      <c r="B420" t="s">
        <v>273</v>
      </c>
      <c r="C420">
        <v>62491</v>
      </c>
      <c r="D420" t="s">
        <v>274</v>
      </c>
      <c r="E420" t="s">
        <v>20</v>
      </c>
      <c r="F420">
        <v>60643</v>
      </c>
      <c r="G420">
        <v>2014</v>
      </c>
      <c r="H420">
        <v>7</v>
      </c>
      <c r="I420">
        <v>2014</v>
      </c>
      <c r="J420" t="s">
        <v>18</v>
      </c>
      <c r="K420" t="s">
        <v>17</v>
      </c>
      <c r="L420">
        <v>904</v>
      </c>
      <c r="M420">
        <v>0</v>
      </c>
      <c r="N420">
        <v>22</v>
      </c>
      <c r="O420" s="3">
        <f t="shared" si="6"/>
        <v>41.090909090909093</v>
      </c>
    </row>
    <row r="421" spans="1:15" x14ac:dyDescent="0.25">
      <c r="A421" t="s">
        <v>70</v>
      </c>
      <c r="B421" t="s">
        <v>273</v>
      </c>
      <c r="C421">
        <v>62491</v>
      </c>
      <c r="D421" t="s">
        <v>274</v>
      </c>
      <c r="E421" t="s">
        <v>20</v>
      </c>
      <c r="F421">
        <v>60643</v>
      </c>
      <c r="G421">
        <v>2014</v>
      </c>
      <c r="H421">
        <v>8</v>
      </c>
      <c r="I421">
        <v>2014</v>
      </c>
      <c r="J421" t="s">
        <v>16</v>
      </c>
      <c r="K421" t="s">
        <v>17</v>
      </c>
      <c r="L421">
        <v>345</v>
      </c>
      <c r="M421">
        <v>0</v>
      </c>
      <c r="N421">
        <v>11</v>
      </c>
      <c r="O421" s="3">
        <f t="shared" si="6"/>
        <v>31.363636363636363</v>
      </c>
    </row>
    <row r="422" spans="1:15" x14ac:dyDescent="0.25">
      <c r="A422" t="s">
        <v>70</v>
      </c>
      <c r="B422" t="s">
        <v>273</v>
      </c>
      <c r="C422">
        <v>62491</v>
      </c>
      <c r="D422" t="s">
        <v>274</v>
      </c>
      <c r="E422" t="s">
        <v>20</v>
      </c>
      <c r="F422">
        <v>60643</v>
      </c>
      <c r="G422">
        <v>2014</v>
      </c>
      <c r="H422">
        <v>8</v>
      </c>
      <c r="I422">
        <v>2014</v>
      </c>
      <c r="J422" t="s">
        <v>18</v>
      </c>
      <c r="K422" t="s">
        <v>17</v>
      </c>
      <c r="L422">
        <v>454</v>
      </c>
      <c r="M422">
        <v>0</v>
      </c>
      <c r="N422">
        <v>11</v>
      </c>
      <c r="O422" s="3">
        <f t="shared" si="6"/>
        <v>41.272727272727273</v>
      </c>
    </row>
    <row r="423" spans="1:15" x14ac:dyDescent="0.25">
      <c r="A423" t="s">
        <v>70</v>
      </c>
      <c r="B423" t="s">
        <v>275</v>
      </c>
      <c r="C423">
        <v>63622</v>
      </c>
      <c r="D423" t="s">
        <v>276</v>
      </c>
      <c r="E423" t="s">
        <v>20</v>
      </c>
      <c r="F423">
        <v>60833</v>
      </c>
      <c r="G423">
        <v>2014</v>
      </c>
      <c r="H423">
        <v>6</v>
      </c>
      <c r="I423">
        <v>2014</v>
      </c>
      <c r="J423" t="s">
        <v>16</v>
      </c>
      <c r="K423" t="s">
        <v>17</v>
      </c>
      <c r="L423">
        <v>456</v>
      </c>
      <c r="M423">
        <v>0</v>
      </c>
      <c r="N423">
        <v>16</v>
      </c>
      <c r="O423" s="3">
        <f t="shared" si="6"/>
        <v>28.5</v>
      </c>
    </row>
    <row r="424" spans="1:15" x14ac:dyDescent="0.25">
      <c r="A424" t="s">
        <v>70</v>
      </c>
      <c r="B424" t="s">
        <v>275</v>
      </c>
      <c r="C424">
        <v>63622</v>
      </c>
      <c r="D424" t="s">
        <v>276</v>
      </c>
      <c r="E424" t="s">
        <v>20</v>
      </c>
      <c r="F424">
        <v>60833</v>
      </c>
      <c r="G424">
        <v>2014</v>
      </c>
      <c r="H424">
        <v>6</v>
      </c>
      <c r="I424">
        <v>2014</v>
      </c>
      <c r="J424" t="s">
        <v>18</v>
      </c>
      <c r="K424" t="s">
        <v>17</v>
      </c>
      <c r="L424">
        <v>432</v>
      </c>
      <c r="M424">
        <v>0</v>
      </c>
      <c r="N424">
        <v>16</v>
      </c>
      <c r="O424" s="3">
        <f t="shared" si="6"/>
        <v>27</v>
      </c>
    </row>
    <row r="425" spans="1:15" x14ac:dyDescent="0.25">
      <c r="A425" t="s">
        <v>70</v>
      </c>
      <c r="B425" t="s">
        <v>275</v>
      </c>
      <c r="C425">
        <v>63622</v>
      </c>
      <c r="D425" t="s">
        <v>276</v>
      </c>
      <c r="E425" t="s">
        <v>20</v>
      </c>
      <c r="F425">
        <v>60833</v>
      </c>
      <c r="G425">
        <v>2014</v>
      </c>
      <c r="H425">
        <v>7</v>
      </c>
      <c r="I425">
        <v>2014</v>
      </c>
      <c r="J425" t="s">
        <v>16</v>
      </c>
      <c r="K425" t="s">
        <v>17</v>
      </c>
      <c r="L425">
        <v>804</v>
      </c>
      <c r="M425">
        <v>0</v>
      </c>
      <c r="N425">
        <v>22</v>
      </c>
      <c r="O425" s="3">
        <f t="shared" si="6"/>
        <v>36.545454545454547</v>
      </c>
    </row>
    <row r="426" spans="1:15" x14ac:dyDescent="0.25">
      <c r="A426" t="s">
        <v>70</v>
      </c>
      <c r="B426" t="s">
        <v>275</v>
      </c>
      <c r="C426">
        <v>63622</v>
      </c>
      <c r="D426" t="s">
        <v>276</v>
      </c>
      <c r="E426" t="s">
        <v>20</v>
      </c>
      <c r="F426">
        <v>60833</v>
      </c>
      <c r="G426">
        <v>2014</v>
      </c>
      <c r="H426">
        <v>7</v>
      </c>
      <c r="I426">
        <v>2014</v>
      </c>
      <c r="J426" t="s">
        <v>18</v>
      </c>
      <c r="K426" t="s">
        <v>17</v>
      </c>
      <c r="L426">
        <v>930</v>
      </c>
      <c r="M426">
        <v>0</v>
      </c>
      <c r="N426">
        <v>22</v>
      </c>
      <c r="O426" s="3">
        <f t="shared" si="6"/>
        <v>42.272727272727273</v>
      </c>
    </row>
    <row r="427" spans="1:15" x14ac:dyDescent="0.25">
      <c r="A427" t="s">
        <v>70</v>
      </c>
      <c r="B427" t="s">
        <v>275</v>
      </c>
      <c r="C427">
        <v>63622</v>
      </c>
      <c r="D427" t="s">
        <v>276</v>
      </c>
      <c r="E427" t="s">
        <v>20</v>
      </c>
      <c r="F427">
        <v>60833</v>
      </c>
      <c r="G427">
        <v>2014</v>
      </c>
      <c r="H427">
        <v>7</v>
      </c>
      <c r="I427">
        <v>2014</v>
      </c>
      <c r="J427" t="s">
        <v>73</v>
      </c>
      <c r="K427" t="s">
        <v>17</v>
      </c>
      <c r="L427">
        <v>75</v>
      </c>
      <c r="M427">
        <v>0</v>
      </c>
      <c r="N427">
        <v>22</v>
      </c>
      <c r="O427" s="3">
        <f t="shared" si="6"/>
        <v>3.4090909090909092</v>
      </c>
    </row>
    <row r="428" spans="1:15" x14ac:dyDescent="0.25">
      <c r="A428" t="s">
        <v>70</v>
      </c>
      <c r="B428" t="s">
        <v>277</v>
      </c>
      <c r="C428">
        <v>63704</v>
      </c>
      <c r="D428" t="s">
        <v>278</v>
      </c>
      <c r="E428" t="s">
        <v>20</v>
      </c>
      <c r="F428">
        <v>60617</v>
      </c>
      <c r="G428">
        <v>2014</v>
      </c>
      <c r="H428">
        <v>7</v>
      </c>
      <c r="I428">
        <v>2014</v>
      </c>
      <c r="J428" t="s">
        <v>16</v>
      </c>
      <c r="K428" t="s">
        <v>17</v>
      </c>
      <c r="L428">
        <v>485</v>
      </c>
      <c r="M428">
        <v>0</v>
      </c>
      <c r="N428">
        <v>22</v>
      </c>
      <c r="O428" s="3">
        <f t="shared" si="6"/>
        <v>22.045454545454547</v>
      </c>
    </row>
    <row r="429" spans="1:15" x14ac:dyDescent="0.25">
      <c r="A429" t="s">
        <v>70</v>
      </c>
      <c r="B429" t="s">
        <v>277</v>
      </c>
      <c r="C429">
        <v>63704</v>
      </c>
      <c r="D429" t="s">
        <v>278</v>
      </c>
      <c r="E429" t="s">
        <v>20</v>
      </c>
      <c r="F429">
        <v>60617</v>
      </c>
      <c r="G429">
        <v>2014</v>
      </c>
      <c r="H429">
        <v>7</v>
      </c>
      <c r="I429">
        <v>2014</v>
      </c>
      <c r="J429" t="s">
        <v>18</v>
      </c>
      <c r="K429" t="s">
        <v>17</v>
      </c>
      <c r="L429">
        <v>513</v>
      </c>
      <c r="M429">
        <v>0</v>
      </c>
      <c r="N429">
        <v>22</v>
      </c>
      <c r="O429" s="3">
        <f t="shared" si="6"/>
        <v>23.318181818181817</v>
      </c>
    </row>
    <row r="430" spans="1:15" x14ac:dyDescent="0.25">
      <c r="A430" t="s">
        <v>70</v>
      </c>
      <c r="B430" t="s">
        <v>277</v>
      </c>
      <c r="C430">
        <v>63704</v>
      </c>
      <c r="D430" t="s">
        <v>278</v>
      </c>
      <c r="E430" t="s">
        <v>20</v>
      </c>
      <c r="F430">
        <v>60617</v>
      </c>
      <c r="G430">
        <v>2014</v>
      </c>
      <c r="H430">
        <v>8</v>
      </c>
      <c r="I430">
        <v>2014</v>
      </c>
      <c r="J430" t="s">
        <v>16</v>
      </c>
      <c r="K430" t="s">
        <v>17</v>
      </c>
      <c r="L430">
        <v>275</v>
      </c>
      <c r="M430">
        <v>0</v>
      </c>
      <c r="N430">
        <v>11</v>
      </c>
      <c r="O430" s="3">
        <f t="shared" si="6"/>
        <v>25</v>
      </c>
    </row>
    <row r="431" spans="1:15" x14ac:dyDescent="0.25">
      <c r="A431" t="s">
        <v>70</v>
      </c>
      <c r="B431" t="s">
        <v>277</v>
      </c>
      <c r="C431">
        <v>63704</v>
      </c>
      <c r="D431" t="s">
        <v>278</v>
      </c>
      <c r="E431" t="s">
        <v>20</v>
      </c>
      <c r="F431">
        <v>60617</v>
      </c>
      <c r="G431">
        <v>2014</v>
      </c>
      <c r="H431">
        <v>8</v>
      </c>
      <c r="I431">
        <v>2014</v>
      </c>
      <c r="J431" t="s">
        <v>18</v>
      </c>
      <c r="K431" t="s">
        <v>17</v>
      </c>
      <c r="L431">
        <v>275</v>
      </c>
      <c r="M431">
        <v>0</v>
      </c>
      <c r="N431">
        <v>11</v>
      </c>
      <c r="O431" s="3">
        <f t="shared" si="6"/>
        <v>25</v>
      </c>
    </row>
    <row r="432" spans="1:15" x14ac:dyDescent="0.25">
      <c r="A432" t="s">
        <v>70</v>
      </c>
      <c r="B432" t="s">
        <v>279</v>
      </c>
      <c r="C432">
        <v>63720</v>
      </c>
      <c r="D432" t="s">
        <v>280</v>
      </c>
      <c r="E432" t="s">
        <v>20</v>
      </c>
      <c r="F432">
        <v>60617</v>
      </c>
      <c r="G432">
        <v>2014</v>
      </c>
      <c r="H432">
        <v>6</v>
      </c>
      <c r="I432">
        <v>2014</v>
      </c>
      <c r="J432" t="s">
        <v>18</v>
      </c>
      <c r="K432" t="s">
        <v>17</v>
      </c>
      <c r="L432">
        <v>216</v>
      </c>
      <c r="M432">
        <v>0</v>
      </c>
      <c r="N432">
        <v>10</v>
      </c>
      <c r="O432" s="3">
        <f t="shared" si="6"/>
        <v>21.6</v>
      </c>
    </row>
    <row r="433" spans="1:15" x14ac:dyDescent="0.25">
      <c r="A433" t="s">
        <v>70</v>
      </c>
      <c r="B433" t="s">
        <v>279</v>
      </c>
      <c r="C433">
        <v>63720</v>
      </c>
      <c r="D433" t="s">
        <v>280</v>
      </c>
      <c r="E433" t="s">
        <v>20</v>
      </c>
      <c r="F433">
        <v>60617</v>
      </c>
      <c r="G433">
        <v>2014</v>
      </c>
      <c r="H433">
        <v>6</v>
      </c>
      <c r="I433">
        <v>2014</v>
      </c>
      <c r="J433" t="s">
        <v>73</v>
      </c>
      <c r="K433" t="s">
        <v>17</v>
      </c>
      <c r="L433">
        <v>216</v>
      </c>
      <c r="M433">
        <v>0</v>
      </c>
      <c r="N433">
        <v>10</v>
      </c>
      <c r="O433" s="3">
        <f t="shared" si="6"/>
        <v>21.6</v>
      </c>
    </row>
    <row r="434" spans="1:15" x14ac:dyDescent="0.25">
      <c r="A434" t="s">
        <v>70</v>
      </c>
      <c r="B434" t="s">
        <v>279</v>
      </c>
      <c r="C434">
        <v>63720</v>
      </c>
      <c r="D434" t="s">
        <v>280</v>
      </c>
      <c r="E434" t="s">
        <v>20</v>
      </c>
      <c r="F434">
        <v>60617</v>
      </c>
      <c r="G434">
        <v>2014</v>
      </c>
      <c r="H434">
        <v>7</v>
      </c>
      <c r="I434">
        <v>2014</v>
      </c>
      <c r="J434" t="s">
        <v>18</v>
      </c>
      <c r="K434" t="s">
        <v>17</v>
      </c>
      <c r="L434">
        <v>424</v>
      </c>
      <c r="M434">
        <v>0</v>
      </c>
      <c r="N434">
        <v>21</v>
      </c>
      <c r="O434" s="3">
        <f t="shared" si="6"/>
        <v>20.19047619047619</v>
      </c>
    </row>
    <row r="435" spans="1:15" x14ac:dyDescent="0.25">
      <c r="A435" t="s">
        <v>70</v>
      </c>
      <c r="B435" t="s">
        <v>279</v>
      </c>
      <c r="C435">
        <v>63720</v>
      </c>
      <c r="D435" t="s">
        <v>280</v>
      </c>
      <c r="E435" t="s">
        <v>20</v>
      </c>
      <c r="F435">
        <v>60617</v>
      </c>
      <c r="G435">
        <v>2014</v>
      </c>
      <c r="H435">
        <v>7</v>
      </c>
      <c r="I435">
        <v>2014</v>
      </c>
      <c r="J435" t="s">
        <v>73</v>
      </c>
      <c r="K435" t="s">
        <v>17</v>
      </c>
      <c r="L435">
        <v>417</v>
      </c>
      <c r="M435">
        <v>0</v>
      </c>
      <c r="N435">
        <v>21</v>
      </c>
      <c r="O435" s="3">
        <f t="shared" si="6"/>
        <v>19.857142857142858</v>
      </c>
    </row>
    <row r="436" spans="1:15" x14ac:dyDescent="0.25">
      <c r="A436" t="s">
        <v>70</v>
      </c>
      <c r="B436" t="s">
        <v>279</v>
      </c>
      <c r="C436">
        <v>63720</v>
      </c>
      <c r="D436" t="s">
        <v>280</v>
      </c>
      <c r="E436" t="s">
        <v>20</v>
      </c>
      <c r="F436">
        <v>60617</v>
      </c>
      <c r="G436">
        <v>2014</v>
      </c>
      <c r="H436">
        <v>8</v>
      </c>
      <c r="I436">
        <v>2014</v>
      </c>
      <c r="J436" t="s">
        <v>18</v>
      </c>
      <c r="K436" t="s">
        <v>17</v>
      </c>
      <c r="L436">
        <v>153</v>
      </c>
      <c r="M436">
        <v>0</v>
      </c>
      <c r="N436">
        <v>11</v>
      </c>
      <c r="O436" s="3">
        <f t="shared" si="6"/>
        <v>13.909090909090908</v>
      </c>
    </row>
    <row r="437" spans="1:15" x14ac:dyDescent="0.25">
      <c r="A437" t="s">
        <v>70</v>
      </c>
      <c r="B437" t="s">
        <v>279</v>
      </c>
      <c r="C437">
        <v>63720</v>
      </c>
      <c r="D437" t="s">
        <v>280</v>
      </c>
      <c r="E437" t="s">
        <v>20</v>
      </c>
      <c r="F437">
        <v>60617</v>
      </c>
      <c r="G437">
        <v>2014</v>
      </c>
      <c r="H437">
        <v>8</v>
      </c>
      <c r="I437">
        <v>2014</v>
      </c>
      <c r="J437" t="s">
        <v>73</v>
      </c>
      <c r="K437" t="s">
        <v>17</v>
      </c>
      <c r="L437">
        <v>153</v>
      </c>
      <c r="M437">
        <v>0</v>
      </c>
      <c r="N437">
        <v>11</v>
      </c>
      <c r="O437" s="3">
        <f t="shared" si="6"/>
        <v>13.909090909090908</v>
      </c>
    </row>
    <row r="438" spans="1:15" x14ac:dyDescent="0.25">
      <c r="A438" t="s">
        <v>70</v>
      </c>
      <c r="B438" t="s">
        <v>281</v>
      </c>
      <c r="C438">
        <v>63941</v>
      </c>
      <c r="D438" t="s">
        <v>282</v>
      </c>
      <c r="E438" t="s">
        <v>20</v>
      </c>
      <c r="F438">
        <v>60609</v>
      </c>
      <c r="G438">
        <v>2014</v>
      </c>
      <c r="H438">
        <v>7</v>
      </c>
      <c r="I438">
        <v>2014</v>
      </c>
      <c r="J438" t="s">
        <v>18</v>
      </c>
      <c r="K438" t="s">
        <v>17</v>
      </c>
      <c r="L438">
        <v>302</v>
      </c>
      <c r="M438">
        <v>0</v>
      </c>
      <c r="N438">
        <v>16</v>
      </c>
      <c r="O438" s="3">
        <f t="shared" si="6"/>
        <v>18.875</v>
      </c>
    </row>
    <row r="439" spans="1:15" x14ac:dyDescent="0.25">
      <c r="A439" t="s">
        <v>70</v>
      </c>
      <c r="B439" t="s">
        <v>281</v>
      </c>
      <c r="C439">
        <v>63941</v>
      </c>
      <c r="D439" t="s">
        <v>282</v>
      </c>
      <c r="E439" t="s">
        <v>20</v>
      </c>
      <c r="F439">
        <v>60609</v>
      </c>
      <c r="G439">
        <v>2014</v>
      </c>
      <c r="H439">
        <v>8</v>
      </c>
      <c r="I439">
        <v>2014</v>
      </c>
      <c r="J439" t="s">
        <v>18</v>
      </c>
      <c r="K439" t="s">
        <v>17</v>
      </c>
      <c r="L439">
        <v>138</v>
      </c>
      <c r="M439">
        <v>0</v>
      </c>
      <c r="N439">
        <v>7</v>
      </c>
      <c r="O439" s="3">
        <f t="shared" si="6"/>
        <v>19.714285714285715</v>
      </c>
    </row>
    <row r="440" spans="1:15" x14ac:dyDescent="0.25">
      <c r="A440" t="s">
        <v>70</v>
      </c>
      <c r="B440" t="s">
        <v>283</v>
      </c>
      <c r="C440">
        <v>63965</v>
      </c>
      <c r="D440" t="s">
        <v>284</v>
      </c>
      <c r="E440" t="s">
        <v>20</v>
      </c>
      <c r="F440">
        <v>60620</v>
      </c>
      <c r="G440">
        <v>2014</v>
      </c>
      <c r="H440">
        <v>7</v>
      </c>
      <c r="I440">
        <v>2014</v>
      </c>
      <c r="J440" t="s">
        <v>18</v>
      </c>
      <c r="K440" t="s">
        <v>17</v>
      </c>
      <c r="L440">
        <v>924</v>
      </c>
      <c r="M440">
        <v>0</v>
      </c>
      <c r="N440">
        <v>15</v>
      </c>
      <c r="O440" s="3">
        <f t="shared" si="6"/>
        <v>61.6</v>
      </c>
    </row>
    <row r="441" spans="1:15" x14ac:dyDescent="0.25">
      <c r="A441" t="s">
        <v>70</v>
      </c>
      <c r="B441" t="s">
        <v>283</v>
      </c>
      <c r="C441">
        <v>63965</v>
      </c>
      <c r="D441" t="s">
        <v>284</v>
      </c>
      <c r="E441" t="s">
        <v>20</v>
      </c>
      <c r="F441">
        <v>60620</v>
      </c>
      <c r="G441">
        <v>2014</v>
      </c>
      <c r="H441">
        <v>7</v>
      </c>
      <c r="I441">
        <v>2014</v>
      </c>
      <c r="J441" t="s">
        <v>73</v>
      </c>
      <c r="K441" t="s">
        <v>17</v>
      </c>
      <c r="L441">
        <v>955</v>
      </c>
      <c r="M441">
        <v>0</v>
      </c>
      <c r="N441">
        <v>15</v>
      </c>
      <c r="O441" s="3">
        <f t="shared" si="6"/>
        <v>63.666666666666664</v>
      </c>
    </row>
    <row r="442" spans="1:15" x14ac:dyDescent="0.25">
      <c r="A442" t="s">
        <v>70</v>
      </c>
      <c r="B442" t="s">
        <v>283</v>
      </c>
      <c r="C442">
        <v>63965</v>
      </c>
      <c r="D442" t="s">
        <v>284</v>
      </c>
      <c r="E442" t="s">
        <v>20</v>
      </c>
      <c r="F442">
        <v>60620</v>
      </c>
      <c r="G442">
        <v>2014</v>
      </c>
      <c r="H442">
        <v>8</v>
      </c>
      <c r="I442">
        <v>2014</v>
      </c>
      <c r="J442" t="s">
        <v>18</v>
      </c>
      <c r="K442" t="s">
        <v>17</v>
      </c>
      <c r="L442">
        <v>144</v>
      </c>
      <c r="M442">
        <v>0</v>
      </c>
      <c r="N442">
        <v>3</v>
      </c>
      <c r="O442" s="3">
        <f t="shared" si="6"/>
        <v>48</v>
      </c>
    </row>
    <row r="443" spans="1:15" x14ac:dyDescent="0.25">
      <c r="A443" t="s">
        <v>70</v>
      </c>
      <c r="B443" t="s">
        <v>283</v>
      </c>
      <c r="C443">
        <v>63965</v>
      </c>
      <c r="D443" t="s">
        <v>284</v>
      </c>
      <c r="E443" t="s">
        <v>20</v>
      </c>
      <c r="F443">
        <v>60620</v>
      </c>
      <c r="G443">
        <v>2014</v>
      </c>
      <c r="H443">
        <v>8</v>
      </c>
      <c r="I443">
        <v>2014</v>
      </c>
      <c r="J443" t="s">
        <v>73</v>
      </c>
      <c r="K443" t="s">
        <v>17</v>
      </c>
      <c r="L443">
        <v>143</v>
      </c>
      <c r="M443">
        <v>0</v>
      </c>
      <c r="N443">
        <v>3</v>
      </c>
      <c r="O443" s="3">
        <f t="shared" si="6"/>
        <v>47.666666666666664</v>
      </c>
    </row>
    <row r="444" spans="1:15" x14ac:dyDescent="0.25">
      <c r="A444" t="s">
        <v>70</v>
      </c>
      <c r="B444" t="s">
        <v>285</v>
      </c>
      <c r="C444">
        <v>63971</v>
      </c>
      <c r="D444" t="s">
        <v>286</v>
      </c>
      <c r="E444" t="s">
        <v>20</v>
      </c>
      <c r="F444">
        <v>60659</v>
      </c>
      <c r="G444">
        <v>2014</v>
      </c>
      <c r="H444">
        <v>7</v>
      </c>
      <c r="I444">
        <v>2014</v>
      </c>
      <c r="J444" t="s">
        <v>16</v>
      </c>
      <c r="K444" t="s">
        <v>17</v>
      </c>
      <c r="L444">
        <v>444</v>
      </c>
      <c r="M444">
        <v>0</v>
      </c>
      <c r="N444">
        <v>22</v>
      </c>
      <c r="O444" s="3">
        <f t="shared" si="6"/>
        <v>20.181818181818183</v>
      </c>
    </row>
    <row r="445" spans="1:15" x14ac:dyDescent="0.25">
      <c r="A445" t="s">
        <v>70</v>
      </c>
      <c r="B445" t="s">
        <v>285</v>
      </c>
      <c r="C445">
        <v>63971</v>
      </c>
      <c r="D445" t="s">
        <v>286</v>
      </c>
      <c r="E445" t="s">
        <v>20</v>
      </c>
      <c r="F445">
        <v>60659</v>
      </c>
      <c r="G445">
        <v>2014</v>
      </c>
      <c r="H445">
        <v>7</v>
      </c>
      <c r="I445">
        <v>2014</v>
      </c>
      <c r="J445" t="s">
        <v>18</v>
      </c>
      <c r="K445" t="s">
        <v>17</v>
      </c>
      <c r="L445">
        <v>905</v>
      </c>
      <c r="M445">
        <v>0</v>
      </c>
      <c r="N445">
        <v>22</v>
      </c>
      <c r="O445" s="3">
        <f t="shared" si="6"/>
        <v>41.136363636363633</v>
      </c>
    </row>
    <row r="446" spans="1:15" x14ac:dyDescent="0.25">
      <c r="A446" t="s">
        <v>70</v>
      </c>
      <c r="B446" t="s">
        <v>285</v>
      </c>
      <c r="C446">
        <v>63971</v>
      </c>
      <c r="D446" t="s">
        <v>286</v>
      </c>
      <c r="E446" t="s">
        <v>20</v>
      </c>
      <c r="F446">
        <v>60659</v>
      </c>
      <c r="G446">
        <v>2014</v>
      </c>
      <c r="H446">
        <v>8</v>
      </c>
      <c r="I446">
        <v>2014</v>
      </c>
      <c r="J446" t="s">
        <v>16</v>
      </c>
      <c r="K446" t="s">
        <v>17</v>
      </c>
      <c r="L446">
        <v>219</v>
      </c>
      <c r="M446">
        <v>0</v>
      </c>
      <c r="N446">
        <v>11</v>
      </c>
      <c r="O446" s="3">
        <f t="shared" si="6"/>
        <v>19.90909090909091</v>
      </c>
    </row>
    <row r="447" spans="1:15" x14ac:dyDescent="0.25">
      <c r="A447" t="s">
        <v>70</v>
      </c>
      <c r="B447" t="s">
        <v>285</v>
      </c>
      <c r="C447">
        <v>63971</v>
      </c>
      <c r="D447" t="s">
        <v>286</v>
      </c>
      <c r="E447" t="s">
        <v>20</v>
      </c>
      <c r="F447">
        <v>60659</v>
      </c>
      <c r="G447">
        <v>2014</v>
      </c>
      <c r="H447">
        <v>8</v>
      </c>
      <c r="I447">
        <v>2014</v>
      </c>
      <c r="J447" t="s">
        <v>18</v>
      </c>
      <c r="K447" t="s">
        <v>17</v>
      </c>
      <c r="L447">
        <v>436</v>
      </c>
      <c r="M447">
        <v>0</v>
      </c>
      <c r="N447">
        <v>11</v>
      </c>
      <c r="O447" s="3">
        <f t="shared" si="6"/>
        <v>39.636363636363633</v>
      </c>
    </row>
    <row r="448" spans="1:15" x14ac:dyDescent="0.25">
      <c r="A448" t="s">
        <v>70</v>
      </c>
      <c r="B448" t="s">
        <v>287</v>
      </c>
      <c r="C448">
        <v>63975</v>
      </c>
      <c r="D448" t="s">
        <v>288</v>
      </c>
      <c r="E448" t="s">
        <v>20</v>
      </c>
      <c r="F448">
        <v>60626</v>
      </c>
      <c r="G448">
        <v>2014</v>
      </c>
      <c r="H448">
        <v>7</v>
      </c>
      <c r="I448">
        <v>2014</v>
      </c>
      <c r="J448" t="s">
        <v>16</v>
      </c>
      <c r="K448" t="s">
        <v>17</v>
      </c>
      <c r="L448">
        <v>729</v>
      </c>
      <c r="M448">
        <v>0</v>
      </c>
      <c r="N448">
        <v>22</v>
      </c>
      <c r="O448" s="3">
        <f t="shared" si="6"/>
        <v>33.136363636363633</v>
      </c>
    </row>
    <row r="449" spans="1:15" x14ac:dyDescent="0.25">
      <c r="A449" t="s">
        <v>70</v>
      </c>
      <c r="B449" t="s">
        <v>287</v>
      </c>
      <c r="C449">
        <v>63975</v>
      </c>
      <c r="D449" t="s">
        <v>288</v>
      </c>
      <c r="E449" t="s">
        <v>20</v>
      </c>
      <c r="F449">
        <v>60626</v>
      </c>
      <c r="G449">
        <v>2014</v>
      </c>
      <c r="H449">
        <v>7</v>
      </c>
      <c r="I449">
        <v>2014</v>
      </c>
      <c r="J449" t="s">
        <v>18</v>
      </c>
      <c r="K449" t="s">
        <v>17</v>
      </c>
      <c r="L449">
        <v>1812</v>
      </c>
      <c r="M449">
        <v>0</v>
      </c>
      <c r="N449">
        <v>22</v>
      </c>
      <c r="O449" s="3">
        <f t="shared" si="6"/>
        <v>82.36363636363636</v>
      </c>
    </row>
    <row r="450" spans="1:15" x14ac:dyDescent="0.25">
      <c r="A450" t="s">
        <v>70</v>
      </c>
      <c r="B450" t="s">
        <v>287</v>
      </c>
      <c r="C450">
        <v>63975</v>
      </c>
      <c r="D450" t="s">
        <v>288</v>
      </c>
      <c r="E450" t="s">
        <v>20</v>
      </c>
      <c r="F450">
        <v>60626</v>
      </c>
      <c r="G450">
        <v>2014</v>
      </c>
      <c r="H450">
        <v>8</v>
      </c>
      <c r="I450">
        <v>2014</v>
      </c>
      <c r="J450" t="s">
        <v>16</v>
      </c>
      <c r="K450" t="s">
        <v>17</v>
      </c>
      <c r="L450">
        <v>337</v>
      </c>
      <c r="M450">
        <v>0</v>
      </c>
      <c r="N450">
        <v>10</v>
      </c>
      <c r="O450" s="3">
        <f t="shared" si="6"/>
        <v>33.700000000000003</v>
      </c>
    </row>
    <row r="451" spans="1:15" x14ac:dyDescent="0.25">
      <c r="A451" t="s">
        <v>70</v>
      </c>
      <c r="B451" t="s">
        <v>287</v>
      </c>
      <c r="C451">
        <v>63975</v>
      </c>
      <c r="D451" t="s">
        <v>288</v>
      </c>
      <c r="E451" t="s">
        <v>20</v>
      </c>
      <c r="F451">
        <v>60626</v>
      </c>
      <c r="G451">
        <v>2014</v>
      </c>
      <c r="H451">
        <v>8</v>
      </c>
      <c r="I451">
        <v>2014</v>
      </c>
      <c r="J451" t="s">
        <v>18</v>
      </c>
      <c r="K451" t="s">
        <v>17</v>
      </c>
      <c r="L451">
        <v>500</v>
      </c>
      <c r="M451">
        <v>0</v>
      </c>
      <c r="N451">
        <v>10</v>
      </c>
      <c r="O451" s="3">
        <f t="shared" ref="O451:O514" si="7">L451/N451</f>
        <v>50</v>
      </c>
    </row>
    <row r="452" spans="1:15" x14ac:dyDescent="0.25">
      <c r="A452" t="s">
        <v>70</v>
      </c>
      <c r="B452" t="s">
        <v>289</v>
      </c>
      <c r="C452">
        <v>64008</v>
      </c>
      <c r="D452" t="s">
        <v>290</v>
      </c>
      <c r="E452" t="s">
        <v>20</v>
      </c>
      <c r="F452">
        <v>60643</v>
      </c>
      <c r="G452">
        <v>2014</v>
      </c>
      <c r="H452">
        <v>7</v>
      </c>
      <c r="I452">
        <v>2014</v>
      </c>
      <c r="J452" t="s">
        <v>16</v>
      </c>
      <c r="K452" t="s">
        <v>17</v>
      </c>
      <c r="L452">
        <v>619</v>
      </c>
      <c r="M452">
        <v>0</v>
      </c>
      <c r="N452">
        <v>22</v>
      </c>
      <c r="O452" s="3">
        <f t="shared" si="7"/>
        <v>28.136363636363637</v>
      </c>
    </row>
    <row r="453" spans="1:15" x14ac:dyDescent="0.25">
      <c r="A453" t="s">
        <v>70</v>
      </c>
      <c r="B453" t="s">
        <v>289</v>
      </c>
      <c r="C453">
        <v>64008</v>
      </c>
      <c r="D453" t="s">
        <v>290</v>
      </c>
      <c r="E453" t="s">
        <v>20</v>
      </c>
      <c r="F453">
        <v>60643</v>
      </c>
      <c r="G453">
        <v>2014</v>
      </c>
      <c r="H453">
        <v>7</v>
      </c>
      <c r="I453">
        <v>2014</v>
      </c>
      <c r="J453" t="s">
        <v>18</v>
      </c>
      <c r="K453" t="s">
        <v>17</v>
      </c>
      <c r="L453">
        <v>735</v>
      </c>
      <c r="M453">
        <v>0</v>
      </c>
      <c r="N453">
        <v>22</v>
      </c>
      <c r="O453" s="3">
        <f t="shared" si="7"/>
        <v>33.409090909090907</v>
      </c>
    </row>
    <row r="454" spans="1:15" x14ac:dyDescent="0.25">
      <c r="A454" t="s">
        <v>70</v>
      </c>
      <c r="B454" t="s">
        <v>289</v>
      </c>
      <c r="C454">
        <v>64008</v>
      </c>
      <c r="D454" t="s">
        <v>290</v>
      </c>
      <c r="E454" t="s">
        <v>20</v>
      </c>
      <c r="F454">
        <v>60643</v>
      </c>
      <c r="G454">
        <v>2014</v>
      </c>
      <c r="H454">
        <v>8</v>
      </c>
      <c r="I454">
        <v>2014</v>
      </c>
      <c r="J454" t="s">
        <v>16</v>
      </c>
      <c r="K454" t="s">
        <v>17</v>
      </c>
      <c r="L454">
        <v>299</v>
      </c>
      <c r="M454">
        <v>0</v>
      </c>
      <c r="N454">
        <v>11</v>
      </c>
      <c r="O454" s="3">
        <f t="shared" si="7"/>
        <v>27.181818181818183</v>
      </c>
    </row>
    <row r="455" spans="1:15" x14ac:dyDescent="0.25">
      <c r="A455" t="s">
        <v>70</v>
      </c>
      <c r="B455" t="s">
        <v>289</v>
      </c>
      <c r="C455">
        <v>64008</v>
      </c>
      <c r="D455" t="s">
        <v>290</v>
      </c>
      <c r="E455" t="s">
        <v>20</v>
      </c>
      <c r="F455">
        <v>60643</v>
      </c>
      <c r="G455">
        <v>2014</v>
      </c>
      <c r="H455">
        <v>8</v>
      </c>
      <c r="I455">
        <v>2014</v>
      </c>
      <c r="J455" t="s">
        <v>18</v>
      </c>
      <c r="K455" t="s">
        <v>17</v>
      </c>
      <c r="L455">
        <v>372</v>
      </c>
      <c r="M455">
        <v>0</v>
      </c>
      <c r="N455">
        <v>11</v>
      </c>
      <c r="O455" s="3">
        <f t="shared" si="7"/>
        <v>33.81818181818182</v>
      </c>
    </row>
    <row r="456" spans="1:15" x14ac:dyDescent="0.25">
      <c r="A456" t="s">
        <v>70</v>
      </c>
      <c r="B456" t="s">
        <v>291</v>
      </c>
      <c r="C456">
        <v>64138</v>
      </c>
      <c r="D456" t="s">
        <v>292</v>
      </c>
      <c r="E456" t="s">
        <v>20</v>
      </c>
      <c r="F456">
        <v>60634</v>
      </c>
      <c r="G456">
        <v>2014</v>
      </c>
      <c r="H456">
        <v>7</v>
      </c>
      <c r="I456">
        <v>2014</v>
      </c>
      <c r="J456" t="s">
        <v>18</v>
      </c>
      <c r="K456" t="s">
        <v>17</v>
      </c>
      <c r="L456">
        <v>808</v>
      </c>
      <c r="M456">
        <v>0</v>
      </c>
      <c r="N456">
        <v>21</v>
      </c>
      <c r="O456" s="3">
        <f t="shared" si="7"/>
        <v>38.476190476190474</v>
      </c>
    </row>
    <row r="457" spans="1:15" x14ac:dyDescent="0.25">
      <c r="A457" t="s">
        <v>70</v>
      </c>
      <c r="B457" t="s">
        <v>291</v>
      </c>
      <c r="C457">
        <v>64138</v>
      </c>
      <c r="D457" t="s">
        <v>292</v>
      </c>
      <c r="E457" t="s">
        <v>20</v>
      </c>
      <c r="F457">
        <v>60634</v>
      </c>
      <c r="G457">
        <v>2014</v>
      </c>
      <c r="H457">
        <v>7</v>
      </c>
      <c r="I457">
        <v>2014</v>
      </c>
      <c r="J457" t="s">
        <v>73</v>
      </c>
      <c r="K457" t="s">
        <v>17</v>
      </c>
      <c r="L457">
        <v>851</v>
      </c>
      <c r="M457">
        <v>0</v>
      </c>
      <c r="N457">
        <v>21</v>
      </c>
      <c r="O457" s="3">
        <f t="shared" si="7"/>
        <v>40.523809523809526</v>
      </c>
    </row>
    <row r="458" spans="1:15" x14ac:dyDescent="0.25">
      <c r="A458" t="s">
        <v>70</v>
      </c>
      <c r="B458" t="s">
        <v>291</v>
      </c>
      <c r="C458">
        <v>64138</v>
      </c>
      <c r="D458" t="s">
        <v>292</v>
      </c>
      <c r="E458" t="s">
        <v>20</v>
      </c>
      <c r="F458">
        <v>60634</v>
      </c>
      <c r="G458">
        <v>2014</v>
      </c>
      <c r="H458">
        <v>8</v>
      </c>
      <c r="I458">
        <v>2014</v>
      </c>
      <c r="J458" t="s">
        <v>18</v>
      </c>
      <c r="K458" t="s">
        <v>17</v>
      </c>
      <c r="L458">
        <v>35</v>
      </c>
      <c r="M458">
        <v>0</v>
      </c>
      <c r="N458">
        <v>1</v>
      </c>
      <c r="O458" s="3">
        <f t="shared" si="7"/>
        <v>35</v>
      </c>
    </row>
    <row r="459" spans="1:15" x14ac:dyDescent="0.25">
      <c r="A459" t="s">
        <v>70</v>
      </c>
      <c r="B459" t="s">
        <v>291</v>
      </c>
      <c r="C459">
        <v>64138</v>
      </c>
      <c r="D459" t="s">
        <v>292</v>
      </c>
      <c r="E459" t="s">
        <v>20</v>
      </c>
      <c r="F459">
        <v>60634</v>
      </c>
      <c r="G459">
        <v>2014</v>
      </c>
      <c r="H459">
        <v>8</v>
      </c>
      <c r="I459">
        <v>2014</v>
      </c>
      <c r="J459" t="s">
        <v>73</v>
      </c>
      <c r="K459" t="s">
        <v>17</v>
      </c>
      <c r="L459">
        <v>35</v>
      </c>
      <c r="M459">
        <v>0</v>
      </c>
      <c r="N459">
        <v>1</v>
      </c>
      <c r="O459" s="3">
        <f t="shared" si="7"/>
        <v>35</v>
      </c>
    </row>
    <row r="460" spans="1:15" x14ac:dyDescent="0.25">
      <c r="A460" t="s">
        <v>70</v>
      </c>
      <c r="B460" t="s">
        <v>293</v>
      </c>
      <c r="C460">
        <v>64141</v>
      </c>
      <c r="D460" t="s">
        <v>294</v>
      </c>
      <c r="E460" t="s">
        <v>20</v>
      </c>
      <c r="F460">
        <v>60636</v>
      </c>
      <c r="G460">
        <v>2014</v>
      </c>
      <c r="H460">
        <v>7</v>
      </c>
      <c r="I460">
        <v>2014</v>
      </c>
      <c r="J460" t="s">
        <v>16</v>
      </c>
      <c r="K460" t="s">
        <v>17</v>
      </c>
      <c r="L460">
        <v>75</v>
      </c>
      <c r="M460">
        <v>0</v>
      </c>
      <c r="N460">
        <v>3</v>
      </c>
      <c r="O460" s="3">
        <f t="shared" si="7"/>
        <v>25</v>
      </c>
    </row>
    <row r="461" spans="1:15" x14ac:dyDescent="0.25">
      <c r="A461" t="s">
        <v>70</v>
      </c>
      <c r="B461" t="s">
        <v>293</v>
      </c>
      <c r="C461">
        <v>64141</v>
      </c>
      <c r="D461" t="s">
        <v>294</v>
      </c>
      <c r="E461" t="s">
        <v>20</v>
      </c>
      <c r="F461">
        <v>60636</v>
      </c>
      <c r="G461">
        <v>2014</v>
      </c>
      <c r="H461">
        <v>7</v>
      </c>
      <c r="I461">
        <v>2014</v>
      </c>
      <c r="J461" t="s">
        <v>18</v>
      </c>
      <c r="K461" t="s">
        <v>17</v>
      </c>
      <c r="L461">
        <v>75</v>
      </c>
      <c r="M461">
        <v>0</v>
      </c>
      <c r="N461">
        <v>3</v>
      </c>
      <c r="O461" s="3">
        <f t="shared" si="7"/>
        <v>25</v>
      </c>
    </row>
    <row r="462" spans="1:15" x14ac:dyDescent="0.25">
      <c r="A462" t="s">
        <v>70</v>
      </c>
      <c r="B462" t="s">
        <v>295</v>
      </c>
      <c r="C462">
        <v>64142</v>
      </c>
      <c r="D462" t="s">
        <v>296</v>
      </c>
      <c r="E462" t="s">
        <v>20</v>
      </c>
      <c r="F462">
        <v>60623</v>
      </c>
      <c r="G462">
        <v>2014</v>
      </c>
      <c r="H462">
        <v>7</v>
      </c>
      <c r="I462">
        <v>2014</v>
      </c>
      <c r="J462" t="s">
        <v>16</v>
      </c>
      <c r="K462" t="s">
        <v>17</v>
      </c>
      <c r="L462">
        <v>1134</v>
      </c>
      <c r="M462">
        <v>0</v>
      </c>
      <c r="N462">
        <v>22</v>
      </c>
      <c r="O462" s="3">
        <f t="shared" si="7"/>
        <v>51.545454545454547</v>
      </c>
    </row>
    <row r="463" spans="1:15" x14ac:dyDescent="0.25">
      <c r="A463" t="s">
        <v>70</v>
      </c>
      <c r="B463" t="s">
        <v>295</v>
      </c>
      <c r="C463">
        <v>64142</v>
      </c>
      <c r="D463" t="s">
        <v>296</v>
      </c>
      <c r="E463" t="s">
        <v>20</v>
      </c>
      <c r="F463">
        <v>60623</v>
      </c>
      <c r="G463">
        <v>2014</v>
      </c>
      <c r="H463">
        <v>7</v>
      </c>
      <c r="I463">
        <v>2014</v>
      </c>
      <c r="J463" t="s">
        <v>18</v>
      </c>
      <c r="K463" t="s">
        <v>17</v>
      </c>
      <c r="L463">
        <v>1157</v>
      </c>
      <c r="M463">
        <v>0</v>
      </c>
      <c r="N463">
        <v>22</v>
      </c>
      <c r="O463" s="3">
        <f t="shared" si="7"/>
        <v>52.590909090909093</v>
      </c>
    </row>
    <row r="464" spans="1:15" x14ac:dyDescent="0.25">
      <c r="A464" t="s">
        <v>70</v>
      </c>
      <c r="B464" t="s">
        <v>295</v>
      </c>
      <c r="C464">
        <v>64142</v>
      </c>
      <c r="D464" t="s">
        <v>296</v>
      </c>
      <c r="E464" t="s">
        <v>20</v>
      </c>
      <c r="F464">
        <v>60623</v>
      </c>
      <c r="G464">
        <v>2014</v>
      </c>
      <c r="H464">
        <v>8</v>
      </c>
      <c r="I464">
        <v>2014</v>
      </c>
      <c r="J464" t="s">
        <v>16</v>
      </c>
      <c r="K464" t="s">
        <v>17</v>
      </c>
      <c r="L464">
        <v>279</v>
      </c>
      <c r="M464">
        <v>0</v>
      </c>
      <c r="N464">
        <v>6</v>
      </c>
      <c r="O464" s="3">
        <f t="shared" si="7"/>
        <v>46.5</v>
      </c>
    </row>
    <row r="465" spans="1:15" x14ac:dyDescent="0.25">
      <c r="A465" t="s">
        <v>70</v>
      </c>
      <c r="B465" t="s">
        <v>295</v>
      </c>
      <c r="C465">
        <v>64142</v>
      </c>
      <c r="D465" t="s">
        <v>296</v>
      </c>
      <c r="E465" t="s">
        <v>20</v>
      </c>
      <c r="F465">
        <v>60623</v>
      </c>
      <c r="G465">
        <v>2014</v>
      </c>
      <c r="H465">
        <v>8</v>
      </c>
      <c r="I465">
        <v>2014</v>
      </c>
      <c r="J465" t="s">
        <v>18</v>
      </c>
      <c r="K465" t="s">
        <v>17</v>
      </c>
      <c r="L465">
        <v>256</v>
      </c>
      <c r="M465">
        <v>0</v>
      </c>
      <c r="N465">
        <v>6</v>
      </c>
      <c r="O465" s="3">
        <f t="shared" si="7"/>
        <v>42.666666666666664</v>
      </c>
    </row>
    <row r="466" spans="1:15" x14ac:dyDescent="0.25">
      <c r="A466" t="s">
        <v>70</v>
      </c>
      <c r="B466" t="s">
        <v>297</v>
      </c>
      <c r="C466">
        <v>64151</v>
      </c>
      <c r="D466" t="s">
        <v>298</v>
      </c>
      <c r="E466" t="s">
        <v>20</v>
      </c>
      <c r="F466">
        <v>60623</v>
      </c>
      <c r="G466">
        <v>2014</v>
      </c>
      <c r="H466">
        <v>7</v>
      </c>
      <c r="I466">
        <v>2014</v>
      </c>
      <c r="J466" t="s">
        <v>16</v>
      </c>
      <c r="K466" t="s">
        <v>17</v>
      </c>
      <c r="L466">
        <v>557</v>
      </c>
      <c r="M466">
        <v>0</v>
      </c>
      <c r="N466">
        <v>22</v>
      </c>
      <c r="O466" s="3">
        <f t="shared" si="7"/>
        <v>25.318181818181817</v>
      </c>
    </row>
    <row r="467" spans="1:15" x14ac:dyDescent="0.25">
      <c r="A467" t="s">
        <v>70</v>
      </c>
      <c r="B467" t="s">
        <v>297</v>
      </c>
      <c r="C467">
        <v>64151</v>
      </c>
      <c r="D467" t="s">
        <v>298</v>
      </c>
      <c r="E467" t="s">
        <v>20</v>
      </c>
      <c r="F467">
        <v>60623</v>
      </c>
      <c r="G467">
        <v>2014</v>
      </c>
      <c r="H467">
        <v>7</v>
      </c>
      <c r="I467">
        <v>2014</v>
      </c>
      <c r="J467" t="s">
        <v>18</v>
      </c>
      <c r="K467" t="s">
        <v>17</v>
      </c>
      <c r="L467">
        <v>663</v>
      </c>
      <c r="M467">
        <v>0</v>
      </c>
      <c r="N467">
        <v>22</v>
      </c>
      <c r="O467" s="3">
        <f t="shared" si="7"/>
        <v>30.136363636363637</v>
      </c>
    </row>
    <row r="468" spans="1:15" x14ac:dyDescent="0.25">
      <c r="A468" t="s">
        <v>70</v>
      </c>
      <c r="B468" t="s">
        <v>297</v>
      </c>
      <c r="C468">
        <v>64151</v>
      </c>
      <c r="D468" t="s">
        <v>298</v>
      </c>
      <c r="E468" t="s">
        <v>20</v>
      </c>
      <c r="F468">
        <v>60623</v>
      </c>
      <c r="G468">
        <v>2014</v>
      </c>
      <c r="H468">
        <v>8</v>
      </c>
      <c r="I468">
        <v>2014</v>
      </c>
      <c r="J468" t="s">
        <v>16</v>
      </c>
      <c r="K468" t="s">
        <v>17</v>
      </c>
      <c r="L468">
        <v>274</v>
      </c>
      <c r="M468">
        <v>0</v>
      </c>
      <c r="N468">
        <v>11</v>
      </c>
      <c r="O468" s="3">
        <f t="shared" si="7"/>
        <v>24.90909090909091</v>
      </c>
    </row>
    <row r="469" spans="1:15" x14ac:dyDescent="0.25">
      <c r="A469" t="s">
        <v>70</v>
      </c>
      <c r="B469" t="s">
        <v>297</v>
      </c>
      <c r="C469">
        <v>64151</v>
      </c>
      <c r="D469" t="s">
        <v>298</v>
      </c>
      <c r="E469" t="s">
        <v>20</v>
      </c>
      <c r="F469">
        <v>60623</v>
      </c>
      <c r="G469">
        <v>2014</v>
      </c>
      <c r="H469">
        <v>8</v>
      </c>
      <c r="I469">
        <v>2014</v>
      </c>
      <c r="J469" t="s">
        <v>18</v>
      </c>
      <c r="K469" t="s">
        <v>17</v>
      </c>
      <c r="L469">
        <v>305</v>
      </c>
      <c r="M469">
        <v>0</v>
      </c>
      <c r="N469">
        <v>11</v>
      </c>
      <c r="O469" s="3">
        <f t="shared" si="7"/>
        <v>27.727272727272727</v>
      </c>
    </row>
    <row r="470" spans="1:15" x14ac:dyDescent="0.25">
      <c r="A470" t="s">
        <v>70</v>
      </c>
      <c r="B470" t="s">
        <v>299</v>
      </c>
      <c r="C470">
        <v>64295</v>
      </c>
      <c r="D470" t="s">
        <v>300</v>
      </c>
      <c r="E470" t="s">
        <v>20</v>
      </c>
      <c r="F470">
        <v>60636</v>
      </c>
      <c r="G470">
        <v>2014</v>
      </c>
      <c r="H470">
        <v>7</v>
      </c>
      <c r="I470">
        <v>2014</v>
      </c>
      <c r="J470" t="s">
        <v>16</v>
      </c>
      <c r="K470" t="s">
        <v>17</v>
      </c>
      <c r="L470">
        <v>195</v>
      </c>
      <c r="M470">
        <v>0</v>
      </c>
      <c r="N470">
        <v>8</v>
      </c>
      <c r="O470" s="3">
        <f t="shared" si="7"/>
        <v>24.375</v>
      </c>
    </row>
    <row r="471" spans="1:15" x14ac:dyDescent="0.25">
      <c r="A471" t="s">
        <v>70</v>
      </c>
      <c r="B471" t="s">
        <v>299</v>
      </c>
      <c r="C471">
        <v>64295</v>
      </c>
      <c r="D471" t="s">
        <v>300</v>
      </c>
      <c r="E471" t="s">
        <v>20</v>
      </c>
      <c r="F471">
        <v>60636</v>
      </c>
      <c r="G471">
        <v>2014</v>
      </c>
      <c r="H471">
        <v>7</v>
      </c>
      <c r="I471">
        <v>2014</v>
      </c>
      <c r="J471" t="s">
        <v>18</v>
      </c>
      <c r="K471" t="s">
        <v>17</v>
      </c>
      <c r="L471">
        <v>309</v>
      </c>
      <c r="M471">
        <v>0</v>
      </c>
      <c r="N471">
        <v>8</v>
      </c>
      <c r="O471" s="3">
        <f t="shared" si="7"/>
        <v>38.625</v>
      </c>
    </row>
    <row r="472" spans="1:15" x14ac:dyDescent="0.25">
      <c r="A472" t="s">
        <v>70</v>
      </c>
      <c r="B472" t="s">
        <v>301</v>
      </c>
      <c r="C472">
        <v>64301</v>
      </c>
      <c r="D472" t="s">
        <v>302</v>
      </c>
      <c r="E472" t="s">
        <v>20</v>
      </c>
      <c r="F472">
        <v>60653</v>
      </c>
      <c r="G472">
        <v>2014</v>
      </c>
      <c r="H472">
        <v>7</v>
      </c>
      <c r="I472">
        <v>2014</v>
      </c>
      <c r="J472" t="s">
        <v>73</v>
      </c>
      <c r="K472" t="s">
        <v>17</v>
      </c>
      <c r="L472">
        <v>587</v>
      </c>
      <c r="M472">
        <v>0</v>
      </c>
      <c r="N472">
        <v>14</v>
      </c>
      <c r="O472" s="3">
        <f t="shared" si="7"/>
        <v>41.928571428571431</v>
      </c>
    </row>
    <row r="473" spans="1:15" x14ac:dyDescent="0.25">
      <c r="A473" t="s">
        <v>70</v>
      </c>
      <c r="B473" t="s">
        <v>301</v>
      </c>
      <c r="C473">
        <v>64301</v>
      </c>
      <c r="D473" t="s">
        <v>302</v>
      </c>
      <c r="E473" t="s">
        <v>20</v>
      </c>
      <c r="F473">
        <v>60653</v>
      </c>
      <c r="G473">
        <v>2014</v>
      </c>
      <c r="H473">
        <v>7</v>
      </c>
      <c r="I473">
        <v>2014</v>
      </c>
      <c r="J473" t="s">
        <v>247</v>
      </c>
      <c r="K473" t="s">
        <v>17</v>
      </c>
      <c r="L473">
        <v>1109</v>
      </c>
      <c r="M473">
        <v>0</v>
      </c>
      <c r="N473">
        <v>14</v>
      </c>
      <c r="O473" s="3">
        <f t="shared" si="7"/>
        <v>79.214285714285708</v>
      </c>
    </row>
    <row r="474" spans="1:15" x14ac:dyDescent="0.25">
      <c r="A474" t="s">
        <v>70</v>
      </c>
      <c r="B474" t="s">
        <v>301</v>
      </c>
      <c r="C474">
        <v>64301</v>
      </c>
      <c r="D474" t="s">
        <v>302</v>
      </c>
      <c r="E474" t="s">
        <v>20</v>
      </c>
      <c r="F474">
        <v>60653</v>
      </c>
      <c r="G474">
        <v>2014</v>
      </c>
      <c r="H474">
        <v>8</v>
      </c>
      <c r="I474">
        <v>2014</v>
      </c>
      <c r="J474" t="s">
        <v>73</v>
      </c>
      <c r="K474" t="s">
        <v>17</v>
      </c>
      <c r="L474">
        <v>254</v>
      </c>
      <c r="M474">
        <v>0</v>
      </c>
      <c r="N474">
        <v>4</v>
      </c>
      <c r="O474" s="3">
        <f t="shared" si="7"/>
        <v>63.5</v>
      </c>
    </row>
    <row r="475" spans="1:15" x14ac:dyDescent="0.25">
      <c r="A475" t="s">
        <v>70</v>
      </c>
      <c r="B475" t="s">
        <v>301</v>
      </c>
      <c r="C475">
        <v>64301</v>
      </c>
      <c r="D475" t="s">
        <v>302</v>
      </c>
      <c r="E475" t="s">
        <v>20</v>
      </c>
      <c r="F475">
        <v>60653</v>
      </c>
      <c r="G475">
        <v>2014</v>
      </c>
      <c r="H475">
        <v>8</v>
      </c>
      <c r="I475">
        <v>2014</v>
      </c>
      <c r="J475" t="s">
        <v>247</v>
      </c>
      <c r="K475" t="s">
        <v>17</v>
      </c>
      <c r="L475">
        <v>60</v>
      </c>
      <c r="M475">
        <v>0</v>
      </c>
      <c r="N475">
        <v>4</v>
      </c>
      <c r="O475" s="3">
        <f t="shared" si="7"/>
        <v>15</v>
      </c>
    </row>
    <row r="476" spans="1:15" x14ac:dyDescent="0.25">
      <c r="A476" t="s">
        <v>70</v>
      </c>
      <c r="B476" t="s">
        <v>303</v>
      </c>
      <c r="C476">
        <v>64332</v>
      </c>
      <c r="D476" t="s">
        <v>304</v>
      </c>
      <c r="E476" t="s">
        <v>20</v>
      </c>
      <c r="F476">
        <v>60624</v>
      </c>
      <c r="G476">
        <v>2014</v>
      </c>
      <c r="H476">
        <v>7</v>
      </c>
      <c r="I476">
        <v>2014</v>
      </c>
      <c r="J476" t="s">
        <v>16</v>
      </c>
      <c r="K476" t="s">
        <v>17</v>
      </c>
      <c r="L476">
        <v>413</v>
      </c>
      <c r="M476">
        <v>0</v>
      </c>
      <c r="N476">
        <v>21</v>
      </c>
      <c r="O476" s="3">
        <f t="shared" si="7"/>
        <v>19.666666666666668</v>
      </c>
    </row>
    <row r="477" spans="1:15" x14ac:dyDescent="0.25">
      <c r="A477" t="s">
        <v>70</v>
      </c>
      <c r="B477" t="s">
        <v>303</v>
      </c>
      <c r="C477">
        <v>64332</v>
      </c>
      <c r="D477" t="s">
        <v>304</v>
      </c>
      <c r="E477" t="s">
        <v>20</v>
      </c>
      <c r="F477">
        <v>60624</v>
      </c>
      <c r="G477">
        <v>2014</v>
      </c>
      <c r="H477">
        <v>7</v>
      </c>
      <c r="I477">
        <v>2014</v>
      </c>
      <c r="J477" t="s">
        <v>18</v>
      </c>
      <c r="K477" t="s">
        <v>17</v>
      </c>
      <c r="L477">
        <v>570</v>
      </c>
      <c r="M477">
        <v>0</v>
      </c>
      <c r="N477">
        <v>21</v>
      </c>
      <c r="O477" s="3">
        <f t="shared" si="7"/>
        <v>27.142857142857142</v>
      </c>
    </row>
    <row r="478" spans="1:15" x14ac:dyDescent="0.25">
      <c r="A478" t="s">
        <v>70</v>
      </c>
      <c r="B478" t="s">
        <v>303</v>
      </c>
      <c r="C478">
        <v>64332</v>
      </c>
      <c r="D478" t="s">
        <v>304</v>
      </c>
      <c r="E478" t="s">
        <v>20</v>
      </c>
      <c r="F478">
        <v>60624</v>
      </c>
      <c r="G478">
        <v>2014</v>
      </c>
      <c r="H478">
        <v>8</v>
      </c>
      <c r="I478">
        <v>2014</v>
      </c>
      <c r="J478" t="s">
        <v>16</v>
      </c>
      <c r="K478" t="s">
        <v>17</v>
      </c>
      <c r="L478">
        <v>120</v>
      </c>
      <c r="M478">
        <v>0</v>
      </c>
      <c r="N478">
        <v>6</v>
      </c>
      <c r="O478" s="3">
        <f t="shared" si="7"/>
        <v>20</v>
      </c>
    </row>
    <row r="479" spans="1:15" x14ac:dyDescent="0.25">
      <c r="A479" t="s">
        <v>70</v>
      </c>
      <c r="B479" t="s">
        <v>303</v>
      </c>
      <c r="C479">
        <v>64332</v>
      </c>
      <c r="D479" t="s">
        <v>304</v>
      </c>
      <c r="E479" t="s">
        <v>20</v>
      </c>
      <c r="F479">
        <v>60624</v>
      </c>
      <c r="G479">
        <v>2014</v>
      </c>
      <c r="H479">
        <v>8</v>
      </c>
      <c r="I479">
        <v>2014</v>
      </c>
      <c r="J479" t="s">
        <v>18</v>
      </c>
      <c r="K479" t="s">
        <v>17</v>
      </c>
      <c r="L479">
        <v>170</v>
      </c>
      <c r="M479">
        <v>0</v>
      </c>
      <c r="N479">
        <v>6</v>
      </c>
      <c r="O479" s="3">
        <f t="shared" si="7"/>
        <v>28.333333333333332</v>
      </c>
    </row>
    <row r="480" spans="1:15" x14ac:dyDescent="0.25">
      <c r="A480" t="s">
        <v>70</v>
      </c>
      <c r="B480" t="s">
        <v>305</v>
      </c>
      <c r="C480">
        <v>64364</v>
      </c>
      <c r="D480" t="s">
        <v>306</v>
      </c>
      <c r="E480" t="s">
        <v>307</v>
      </c>
      <c r="F480">
        <v>60302</v>
      </c>
      <c r="G480">
        <v>2014</v>
      </c>
      <c r="H480">
        <v>7</v>
      </c>
      <c r="I480">
        <v>2014</v>
      </c>
      <c r="J480" t="s">
        <v>18</v>
      </c>
      <c r="K480" t="s">
        <v>17</v>
      </c>
      <c r="L480">
        <v>394</v>
      </c>
      <c r="M480">
        <v>0</v>
      </c>
      <c r="N480">
        <v>11</v>
      </c>
      <c r="O480" s="3">
        <f t="shared" si="7"/>
        <v>35.81818181818182</v>
      </c>
    </row>
    <row r="481" spans="1:15" x14ac:dyDescent="0.25">
      <c r="A481" t="s">
        <v>70</v>
      </c>
      <c r="B481" t="s">
        <v>308</v>
      </c>
      <c r="C481">
        <v>64476</v>
      </c>
      <c r="D481" t="s">
        <v>309</v>
      </c>
      <c r="E481" t="s">
        <v>310</v>
      </c>
      <c r="F481">
        <v>60419</v>
      </c>
      <c r="G481">
        <v>2014</v>
      </c>
      <c r="H481">
        <v>7</v>
      </c>
      <c r="I481">
        <v>2014</v>
      </c>
      <c r="J481" t="s">
        <v>16</v>
      </c>
      <c r="K481" t="s">
        <v>17</v>
      </c>
      <c r="L481">
        <v>406</v>
      </c>
      <c r="M481">
        <v>0</v>
      </c>
      <c r="N481">
        <v>22</v>
      </c>
      <c r="O481" s="3">
        <f t="shared" si="7"/>
        <v>18.454545454545453</v>
      </c>
    </row>
    <row r="482" spans="1:15" x14ac:dyDescent="0.25">
      <c r="A482" t="s">
        <v>70</v>
      </c>
      <c r="B482" t="s">
        <v>308</v>
      </c>
      <c r="C482">
        <v>64476</v>
      </c>
      <c r="D482" t="s">
        <v>309</v>
      </c>
      <c r="E482" t="s">
        <v>310</v>
      </c>
      <c r="F482">
        <v>60419</v>
      </c>
      <c r="G482">
        <v>2014</v>
      </c>
      <c r="H482">
        <v>7</v>
      </c>
      <c r="I482">
        <v>2014</v>
      </c>
      <c r="J482" t="s">
        <v>18</v>
      </c>
      <c r="K482" t="s">
        <v>17</v>
      </c>
      <c r="L482">
        <v>408</v>
      </c>
      <c r="M482">
        <v>0</v>
      </c>
      <c r="N482">
        <v>22</v>
      </c>
      <c r="O482" s="3">
        <f t="shared" si="7"/>
        <v>18.545454545454547</v>
      </c>
    </row>
    <row r="483" spans="1:15" x14ac:dyDescent="0.25">
      <c r="A483" t="s">
        <v>70</v>
      </c>
      <c r="B483" t="s">
        <v>308</v>
      </c>
      <c r="C483">
        <v>64476</v>
      </c>
      <c r="D483" t="s">
        <v>309</v>
      </c>
      <c r="E483" t="s">
        <v>310</v>
      </c>
      <c r="F483">
        <v>60419</v>
      </c>
      <c r="G483">
        <v>2014</v>
      </c>
      <c r="H483">
        <v>8</v>
      </c>
      <c r="I483">
        <v>2014</v>
      </c>
      <c r="J483" t="s">
        <v>16</v>
      </c>
      <c r="K483" t="s">
        <v>17</v>
      </c>
      <c r="L483">
        <v>120</v>
      </c>
      <c r="M483">
        <v>0</v>
      </c>
      <c r="N483">
        <v>6</v>
      </c>
      <c r="O483" s="3">
        <f t="shared" si="7"/>
        <v>20</v>
      </c>
    </row>
    <row r="484" spans="1:15" x14ac:dyDescent="0.25">
      <c r="A484" t="s">
        <v>70</v>
      </c>
      <c r="B484" t="s">
        <v>308</v>
      </c>
      <c r="C484">
        <v>64476</v>
      </c>
      <c r="D484" t="s">
        <v>309</v>
      </c>
      <c r="E484" t="s">
        <v>310</v>
      </c>
      <c r="F484">
        <v>60419</v>
      </c>
      <c r="G484">
        <v>2014</v>
      </c>
      <c r="H484">
        <v>8</v>
      </c>
      <c r="I484">
        <v>2014</v>
      </c>
      <c r="J484" t="s">
        <v>18</v>
      </c>
      <c r="K484" t="s">
        <v>17</v>
      </c>
      <c r="L484">
        <v>100</v>
      </c>
      <c r="M484">
        <v>0</v>
      </c>
      <c r="N484">
        <v>6</v>
      </c>
      <c r="O484" s="3">
        <f t="shared" si="7"/>
        <v>16.666666666666668</v>
      </c>
    </row>
    <row r="485" spans="1:15" x14ac:dyDescent="0.25">
      <c r="A485" t="s">
        <v>70</v>
      </c>
      <c r="B485" t="s">
        <v>311</v>
      </c>
      <c r="C485">
        <v>64580</v>
      </c>
      <c r="D485" t="s">
        <v>312</v>
      </c>
      <c r="E485" t="s">
        <v>313</v>
      </c>
      <c r="F485">
        <v>60426</v>
      </c>
      <c r="G485">
        <v>2014</v>
      </c>
      <c r="H485">
        <v>7</v>
      </c>
      <c r="I485">
        <v>2014</v>
      </c>
      <c r="J485" t="s">
        <v>16</v>
      </c>
      <c r="K485" t="s">
        <v>17</v>
      </c>
      <c r="L485">
        <v>1100</v>
      </c>
      <c r="M485">
        <v>0</v>
      </c>
      <c r="N485">
        <v>20</v>
      </c>
      <c r="O485" s="3">
        <f t="shared" si="7"/>
        <v>55</v>
      </c>
    </row>
    <row r="486" spans="1:15" x14ac:dyDescent="0.25">
      <c r="A486" t="s">
        <v>70</v>
      </c>
      <c r="B486" t="s">
        <v>311</v>
      </c>
      <c r="C486">
        <v>64580</v>
      </c>
      <c r="D486" t="s">
        <v>312</v>
      </c>
      <c r="E486" t="s">
        <v>313</v>
      </c>
      <c r="F486">
        <v>60426</v>
      </c>
      <c r="G486">
        <v>2014</v>
      </c>
      <c r="H486">
        <v>7</v>
      </c>
      <c r="I486">
        <v>2014</v>
      </c>
      <c r="J486" t="s">
        <v>18</v>
      </c>
      <c r="K486" t="s">
        <v>17</v>
      </c>
      <c r="L486">
        <v>1200</v>
      </c>
      <c r="M486">
        <v>0</v>
      </c>
      <c r="N486">
        <v>20</v>
      </c>
      <c r="O486" s="3">
        <f t="shared" si="7"/>
        <v>60</v>
      </c>
    </row>
    <row r="487" spans="1:15" x14ac:dyDescent="0.25">
      <c r="A487" t="s">
        <v>70</v>
      </c>
      <c r="B487" t="s">
        <v>311</v>
      </c>
      <c r="C487">
        <v>64580</v>
      </c>
      <c r="D487" t="s">
        <v>312</v>
      </c>
      <c r="E487" t="s">
        <v>313</v>
      </c>
      <c r="F487">
        <v>60426</v>
      </c>
      <c r="G487">
        <v>2014</v>
      </c>
      <c r="H487">
        <v>8</v>
      </c>
      <c r="I487">
        <v>2014</v>
      </c>
      <c r="J487" t="s">
        <v>16</v>
      </c>
      <c r="K487" t="s">
        <v>17</v>
      </c>
      <c r="L487">
        <v>303</v>
      </c>
      <c r="M487">
        <v>0</v>
      </c>
      <c r="N487">
        <v>6</v>
      </c>
      <c r="O487" s="3">
        <f t="shared" si="7"/>
        <v>50.5</v>
      </c>
    </row>
    <row r="488" spans="1:15" x14ac:dyDescent="0.25">
      <c r="A488" t="s">
        <v>70</v>
      </c>
      <c r="B488" t="s">
        <v>311</v>
      </c>
      <c r="C488">
        <v>64580</v>
      </c>
      <c r="D488" t="s">
        <v>312</v>
      </c>
      <c r="E488" t="s">
        <v>313</v>
      </c>
      <c r="F488">
        <v>60426</v>
      </c>
      <c r="G488">
        <v>2014</v>
      </c>
      <c r="H488">
        <v>8</v>
      </c>
      <c r="I488">
        <v>2014</v>
      </c>
      <c r="J488" t="s">
        <v>18</v>
      </c>
      <c r="K488" t="s">
        <v>17</v>
      </c>
      <c r="L488">
        <v>310</v>
      </c>
      <c r="M488">
        <v>0</v>
      </c>
      <c r="N488">
        <v>6</v>
      </c>
      <c r="O488" s="3">
        <f t="shared" si="7"/>
        <v>51.666666666666664</v>
      </c>
    </row>
    <row r="489" spans="1:15" x14ac:dyDescent="0.25">
      <c r="A489" t="s">
        <v>70</v>
      </c>
      <c r="B489" t="s">
        <v>314</v>
      </c>
      <c r="C489">
        <v>65569</v>
      </c>
      <c r="D489" t="s">
        <v>315</v>
      </c>
      <c r="E489" t="s">
        <v>316</v>
      </c>
      <c r="F489">
        <v>60827</v>
      </c>
      <c r="G489">
        <v>2014</v>
      </c>
      <c r="H489">
        <v>7</v>
      </c>
      <c r="I489">
        <v>2014</v>
      </c>
      <c r="J489" t="s">
        <v>16</v>
      </c>
      <c r="K489" t="s">
        <v>17</v>
      </c>
      <c r="L489">
        <v>215</v>
      </c>
      <c r="M489">
        <v>0</v>
      </c>
      <c r="N489">
        <v>12</v>
      </c>
      <c r="O489" s="3">
        <f t="shared" si="7"/>
        <v>17.916666666666668</v>
      </c>
    </row>
    <row r="490" spans="1:15" x14ac:dyDescent="0.25">
      <c r="A490" t="s">
        <v>70</v>
      </c>
      <c r="B490" t="s">
        <v>314</v>
      </c>
      <c r="C490">
        <v>65569</v>
      </c>
      <c r="D490" t="s">
        <v>315</v>
      </c>
      <c r="E490" t="s">
        <v>316</v>
      </c>
      <c r="F490">
        <v>60827</v>
      </c>
      <c r="G490">
        <v>2014</v>
      </c>
      <c r="H490">
        <v>7</v>
      </c>
      <c r="I490">
        <v>2014</v>
      </c>
      <c r="J490" t="s">
        <v>18</v>
      </c>
      <c r="K490" t="s">
        <v>17</v>
      </c>
      <c r="L490">
        <v>220</v>
      </c>
      <c r="M490">
        <v>0</v>
      </c>
      <c r="N490">
        <v>12</v>
      </c>
      <c r="O490" s="3">
        <f t="shared" si="7"/>
        <v>18.333333333333332</v>
      </c>
    </row>
    <row r="491" spans="1:15" x14ac:dyDescent="0.25">
      <c r="A491" t="s">
        <v>70</v>
      </c>
      <c r="B491" t="s">
        <v>317</v>
      </c>
      <c r="C491">
        <v>65598</v>
      </c>
      <c r="D491" t="s">
        <v>318</v>
      </c>
      <c r="E491" t="s">
        <v>20</v>
      </c>
      <c r="F491">
        <v>60609</v>
      </c>
      <c r="G491">
        <v>2014</v>
      </c>
      <c r="H491">
        <v>7</v>
      </c>
      <c r="I491">
        <v>2014</v>
      </c>
      <c r="J491" t="s">
        <v>16</v>
      </c>
      <c r="K491" t="s">
        <v>17</v>
      </c>
      <c r="L491">
        <v>522</v>
      </c>
      <c r="M491">
        <v>0</v>
      </c>
      <c r="N491">
        <v>22</v>
      </c>
      <c r="O491" s="3">
        <f t="shared" si="7"/>
        <v>23.727272727272727</v>
      </c>
    </row>
    <row r="492" spans="1:15" x14ac:dyDescent="0.25">
      <c r="A492" t="s">
        <v>70</v>
      </c>
      <c r="B492" t="s">
        <v>317</v>
      </c>
      <c r="C492">
        <v>65598</v>
      </c>
      <c r="D492" t="s">
        <v>318</v>
      </c>
      <c r="E492" t="s">
        <v>20</v>
      </c>
      <c r="F492">
        <v>60609</v>
      </c>
      <c r="G492">
        <v>2014</v>
      </c>
      <c r="H492">
        <v>7</v>
      </c>
      <c r="I492">
        <v>2014</v>
      </c>
      <c r="J492" t="s">
        <v>18</v>
      </c>
      <c r="K492" t="s">
        <v>17</v>
      </c>
      <c r="L492">
        <v>511</v>
      </c>
      <c r="M492">
        <v>0</v>
      </c>
      <c r="N492">
        <v>22</v>
      </c>
      <c r="O492" s="3">
        <f t="shared" si="7"/>
        <v>23.227272727272727</v>
      </c>
    </row>
    <row r="493" spans="1:15" x14ac:dyDescent="0.25">
      <c r="A493" t="s">
        <v>70</v>
      </c>
      <c r="B493" t="s">
        <v>317</v>
      </c>
      <c r="C493">
        <v>65598</v>
      </c>
      <c r="D493" t="s">
        <v>318</v>
      </c>
      <c r="E493" t="s">
        <v>20</v>
      </c>
      <c r="F493">
        <v>60609</v>
      </c>
      <c r="G493">
        <v>2014</v>
      </c>
      <c r="H493">
        <v>8</v>
      </c>
      <c r="I493">
        <v>2014</v>
      </c>
      <c r="J493" t="s">
        <v>16</v>
      </c>
      <c r="K493" t="s">
        <v>17</v>
      </c>
      <c r="L493">
        <v>23</v>
      </c>
      <c r="M493">
        <v>0</v>
      </c>
      <c r="N493">
        <v>1</v>
      </c>
      <c r="O493" s="3">
        <f t="shared" si="7"/>
        <v>23</v>
      </c>
    </row>
    <row r="494" spans="1:15" x14ac:dyDescent="0.25">
      <c r="A494" t="s">
        <v>70</v>
      </c>
      <c r="B494" t="s">
        <v>317</v>
      </c>
      <c r="C494">
        <v>65598</v>
      </c>
      <c r="D494" t="s">
        <v>318</v>
      </c>
      <c r="E494" t="s">
        <v>20</v>
      </c>
      <c r="F494">
        <v>60609</v>
      </c>
      <c r="G494">
        <v>2014</v>
      </c>
      <c r="H494">
        <v>8</v>
      </c>
      <c r="I494">
        <v>2014</v>
      </c>
      <c r="J494" t="s">
        <v>18</v>
      </c>
      <c r="K494" t="s">
        <v>17</v>
      </c>
      <c r="L494">
        <v>23</v>
      </c>
      <c r="M494">
        <v>0</v>
      </c>
      <c r="N494">
        <v>1</v>
      </c>
      <c r="O494" s="3">
        <f t="shared" si="7"/>
        <v>23</v>
      </c>
    </row>
    <row r="495" spans="1:15" x14ac:dyDescent="0.25">
      <c r="A495" t="s">
        <v>70</v>
      </c>
      <c r="B495" t="s">
        <v>319</v>
      </c>
      <c r="C495">
        <v>65675</v>
      </c>
      <c r="D495" t="s">
        <v>320</v>
      </c>
      <c r="E495" t="s">
        <v>321</v>
      </c>
      <c r="F495">
        <v>60402</v>
      </c>
      <c r="G495">
        <v>2014</v>
      </c>
      <c r="H495">
        <v>7</v>
      </c>
      <c r="I495">
        <v>2014</v>
      </c>
      <c r="J495" t="s">
        <v>16</v>
      </c>
      <c r="K495" t="s">
        <v>17</v>
      </c>
      <c r="L495">
        <v>1017</v>
      </c>
      <c r="M495">
        <v>0</v>
      </c>
      <c r="N495">
        <v>22</v>
      </c>
      <c r="O495" s="3">
        <f t="shared" si="7"/>
        <v>46.227272727272727</v>
      </c>
    </row>
    <row r="496" spans="1:15" x14ac:dyDescent="0.25">
      <c r="A496" t="s">
        <v>70</v>
      </c>
      <c r="B496" t="s">
        <v>319</v>
      </c>
      <c r="C496">
        <v>65675</v>
      </c>
      <c r="D496" t="s">
        <v>320</v>
      </c>
      <c r="E496" t="s">
        <v>321</v>
      </c>
      <c r="F496">
        <v>60402</v>
      </c>
      <c r="G496">
        <v>2014</v>
      </c>
      <c r="H496">
        <v>7</v>
      </c>
      <c r="I496">
        <v>2014</v>
      </c>
      <c r="J496" t="s">
        <v>18</v>
      </c>
      <c r="K496" t="s">
        <v>17</v>
      </c>
      <c r="L496">
        <v>632</v>
      </c>
      <c r="M496">
        <v>0</v>
      </c>
      <c r="N496">
        <v>22</v>
      </c>
      <c r="O496" s="3">
        <f t="shared" si="7"/>
        <v>28.727272727272727</v>
      </c>
    </row>
    <row r="497" spans="1:15" x14ac:dyDescent="0.25">
      <c r="A497" t="s">
        <v>70</v>
      </c>
      <c r="B497" t="s">
        <v>319</v>
      </c>
      <c r="C497">
        <v>65675</v>
      </c>
      <c r="D497" t="s">
        <v>320</v>
      </c>
      <c r="E497" t="s">
        <v>321</v>
      </c>
      <c r="F497">
        <v>60402</v>
      </c>
      <c r="G497">
        <v>2014</v>
      </c>
      <c r="H497">
        <v>8</v>
      </c>
      <c r="I497">
        <v>2014</v>
      </c>
      <c r="J497" t="s">
        <v>16</v>
      </c>
      <c r="K497" t="s">
        <v>17</v>
      </c>
      <c r="L497">
        <v>448</v>
      </c>
      <c r="M497">
        <v>0</v>
      </c>
      <c r="N497">
        <v>11</v>
      </c>
      <c r="O497" s="3">
        <f t="shared" si="7"/>
        <v>40.727272727272727</v>
      </c>
    </row>
    <row r="498" spans="1:15" x14ac:dyDescent="0.25">
      <c r="A498" t="s">
        <v>70</v>
      </c>
      <c r="B498" t="s">
        <v>319</v>
      </c>
      <c r="C498">
        <v>65675</v>
      </c>
      <c r="D498" t="s">
        <v>320</v>
      </c>
      <c r="E498" t="s">
        <v>321</v>
      </c>
      <c r="F498">
        <v>60402</v>
      </c>
      <c r="G498">
        <v>2014</v>
      </c>
      <c r="H498">
        <v>8</v>
      </c>
      <c r="I498">
        <v>2014</v>
      </c>
      <c r="J498" t="s">
        <v>18</v>
      </c>
      <c r="K498" t="s">
        <v>17</v>
      </c>
      <c r="L498">
        <v>249</v>
      </c>
      <c r="M498">
        <v>0</v>
      </c>
      <c r="N498">
        <v>11</v>
      </c>
      <c r="O498" s="3">
        <f t="shared" si="7"/>
        <v>22.636363636363637</v>
      </c>
    </row>
    <row r="499" spans="1:15" x14ac:dyDescent="0.25">
      <c r="A499" t="s">
        <v>70</v>
      </c>
      <c r="B499" t="s">
        <v>322</v>
      </c>
      <c r="C499">
        <v>65705</v>
      </c>
      <c r="D499" t="s">
        <v>323</v>
      </c>
      <c r="E499" t="s">
        <v>20</v>
      </c>
      <c r="F499">
        <v>60637</v>
      </c>
      <c r="G499">
        <v>2014</v>
      </c>
      <c r="H499">
        <v>7</v>
      </c>
      <c r="I499">
        <v>2014</v>
      </c>
      <c r="J499" t="s">
        <v>16</v>
      </c>
      <c r="K499" t="s">
        <v>17</v>
      </c>
      <c r="L499">
        <v>1542</v>
      </c>
      <c r="M499">
        <v>0</v>
      </c>
      <c r="N499">
        <v>19</v>
      </c>
      <c r="O499" s="3">
        <f t="shared" si="7"/>
        <v>81.15789473684211</v>
      </c>
    </row>
    <row r="500" spans="1:15" x14ac:dyDescent="0.25">
      <c r="A500" t="s">
        <v>70</v>
      </c>
      <c r="B500" t="s">
        <v>322</v>
      </c>
      <c r="C500">
        <v>65705</v>
      </c>
      <c r="D500" t="s">
        <v>323</v>
      </c>
      <c r="E500" t="s">
        <v>20</v>
      </c>
      <c r="F500">
        <v>60637</v>
      </c>
      <c r="G500">
        <v>2014</v>
      </c>
      <c r="H500">
        <v>7</v>
      </c>
      <c r="I500">
        <v>2014</v>
      </c>
      <c r="J500" t="s">
        <v>18</v>
      </c>
      <c r="K500" t="s">
        <v>17</v>
      </c>
      <c r="L500">
        <v>1560</v>
      </c>
      <c r="M500">
        <v>0</v>
      </c>
      <c r="N500">
        <v>19</v>
      </c>
      <c r="O500" s="3">
        <f t="shared" si="7"/>
        <v>82.10526315789474</v>
      </c>
    </row>
    <row r="501" spans="1:15" x14ac:dyDescent="0.25">
      <c r="A501" t="s">
        <v>70</v>
      </c>
      <c r="B501" t="s">
        <v>322</v>
      </c>
      <c r="C501">
        <v>65705</v>
      </c>
      <c r="D501" t="s">
        <v>323</v>
      </c>
      <c r="E501" t="s">
        <v>20</v>
      </c>
      <c r="F501">
        <v>60637</v>
      </c>
      <c r="G501">
        <v>2014</v>
      </c>
      <c r="H501">
        <v>8</v>
      </c>
      <c r="I501">
        <v>2014</v>
      </c>
      <c r="J501" t="s">
        <v>16</v>
      </c>
      <c r="K501" t="s">
        <v>17</v>
      </c>
      <c r="L501">
        <v>720</v>
      </c>
      <c r="M501">
        <v>0</v>
      </c>
      <c r="N501">
        <v>9</v>
      </c>
      <c r="O501" s="3">
        <f t="shared" si="7"/>
        <v>80</v>
      </c>
    </row>
    <row r="502" spans="1:15" x14ac:dyDescent="0.25">
      <c r="A502" t="s">
        <v>70</v>
      </c>
      <c r="B502" t="s">
        <v>322</v>
      </c>
      <c r="C502">
        <v>65705</v>
      </c>
      <c r="D502" t="s">
        <v>323</v>
      </c>
      <c r="E502" t="s">
        <v>20</v>
      </c>
      <c r="F502">
        <v>60637</v>
      </c>
      <c r="G502">
        <v>2014</v>
      </c>
      <c r="H502">
        <v>8</v>
      </c>
      <c r="I502">
        <v>2014</v>
      </c>
      <c r="J502" t="s">
        <v>18</v>
      </c>
      <c r="K502" t="s">
        <v>17</v>
      </c>
      <c r="L502">
        <v>720</v>
      </c>
      <c r="M502">
        <v>0</v>
      </c>
      <c r="N502">
        <v>9</v>
      </c>
      <c r="O502" s="3">
        <f t="shared" si="7"/>
        <v>80</v>
      </c>
    </row>
    <row r="503" spans="1:15" x14ac:dyDescent="0.25">
      <c r="A503" t="s">
        <v>70</v>
      </c>
      <c r="B503" t="s">
        <v>324</v>
      </c>
      <c r="C503">
        <v>65793</v>
      </c>
      <c r="D503" t="s">
        <v>325</v>
      </c>
      <c r="E503" t="s">
        <v>252</v>
      </c>
      <c r="F503">
        <v>60804</v>
      </c>
      <c r="G503">
        <v>2014</v>
      </c>
      <c r="H503">
        <v>7</v>
      </c>
      <c r="I503">
        <v>2014</v>
      </c>
      <c r="J503" t="s">
        <v>16</v>
      </c>
      <c r="K503" t="s">
        <v>17</v>
      </c>
      <c r="L503">
        <v>1639</v>
      </c>
      <c r="M503">
        <v>0</v>
      </c>
      <c r="N503">
        <v>11</v>
      </c>
      <c r="O503" s="3">
        <f t="shared" si="7"/>
        <v>149</v>
      </c>
    </row>
    <row r="504" spans="1:15" x14ac:dyDescent="0.25">
      <c r="A504" t="s">
        <v>70</v>
      </c>
      <c r="B504" t="s">
        <v>324</v>
      </c>
      <c r="C504">
        <v>65793</v>
      </c>
      <c r="D504" t="s">
        <v>325</v>
      </c>
      <c r="E504" t="s">
        <v>252</v>
      </c>
      <c r="F504">
        <v>60804</v>
      </c>
      <c r="G504">
        <v>2014</v>
      </c>
      <c r="H504">
        <v>7</v>
      </c>
      <c r="I504">
        <v>2014</v>
      </c>
      <c r="J504" t="s">
        <v>18</v>
      </c>
      <c r="K504" t="s">
        <v>17</v>
      </c>
      <c r="L504">
        <v>1653</v>
      </c>
      <c r="M504">
        <v>0</v>
      </c>
      <c r="N504">
        <v>11</v>
      </c>
      <c r="O504" s="3">
        <f t="shared" si="7"/>
        <v>150.27272727272728</v>
      </c>
    </row>
    <row r="505" spans="1:15" x14ac:dyDescent="0.25">
      <c r="A505" t="s">
        <v>70</v>
      </c>
      <c r="B505" t="s">
        <v>326</v>
      </c>
      <c r="C505">
        <v>65797</v>
      </c>
      <c r="D505" t="s">
        <v>327</v>
      </c>
      <c r="E505" t="s">
        <v>20</v>
      </c>
      <c r="F505">
        <v>60619</v>
      </c>
      <c r="G505">
        <v>2014</v>
      </c>
      <c r="H505">
        <v>7</v>
      </c>
      <c r="I505">
        <v>2014</v>
      </c>
      <c r="J505" t="s">
        <v>16</v>
      </c>
      <c r="K505" t="s">
        <v>17</v>
      </c>
      <c r="L505">
        <v>344</v>
      </c>
      <c r="M505">
        <v>0</v>
      </c>
      <c r="N505">
        <v>19</v>
      </c>
      <c r="O505" s="3">
        <f t="shared" si="7"/>
        <v>18.105263157894736</v>
      </c>
    </row>
    <row r="506" spans="1:15" x14ac:dyDescent="0.25">
      <c r="A506" t="s">
        <v>70</v>
      </c>
      <c r="B506" t="s">
        <v>326</v>
      </c>
      <c r="C506">
        <v>65797</v>
      </c>
      <c r="D506" t="s">
        <v>327</v>
      </c>
      <c r="E506" t="s">
        <v>20</v>
      </c>
      <c r="F506">
        <v>60619</v>
      </c>
      <c r="G506">
        <v>2014</v>
      </c>
      <c r="H506">
        <v>7</v>
      </c>
      <c r="I506">
        <v>2014</v>
      </c>
      <c r="J506" t="s">
        <v>18</v>
      </c>
      <c r="K506" t="s">
        <v>17</v>
      </c>
      <c r="L506">
        <v>459</v>
      </c>
      <c r="M506">
        <v>0</v>
      </c>
      <c r="N506">
        <v>19</v>
      </c>
      <c r="O506" s="3">
        <f t="shared" si="7"/>
        <v>24.157894736842106</v>
      </c>
    </row>
    <row r="507" spans="1:15" x14ac:dyDescent="0.25">
      <c r="A507" t="s">
        <v>70</v>
      </c>
      <c r="B507" t="s">
        <v>326</v>
      </c>
      <c r="C507">
        <v>65797</v>
      </c>
      <c r="D507" t="s">
        <v>327</v>
      </c>
      <c r="E507" t="s">
        <v>20</v>
      </c>
      <c r="F507">
        <v>60619</v>
      </c>
      <c r="G507">
        <v>2014</v>
      </c>
      <c r="H507">
        <v>8</v>
      </c>
      <c r="I507">
        <v>2014</v>
      </c>
      <c r="J507" t="s">
        <v>16</v>
      </c>
      <c r="K507" t="s">
        <v>17</v>
      </c>
      <c r="L507">
        <v>20</v>
      </c>
      <c r="M507">
        <v>0</v>
      </c>
      <c r="N507">
        <v>1</v>
      </c>
      <c r="O507" s="3">
        <f t="shared" si="7"/>
        <v>20</v>
      </c>
    </row>
    <row r="508" spans="1:15" x14ac:dyDescent="0.25">
      <c r="A508" t="s">
        <v>70</v>
      </c>
      <c r="B508" t="s">
        <v>326</v>
      </c>
      <c r="C508">
        <v>65797</v>
      </c>
      <c r="D508" t="s">
        <v>327</v>
      </c>
      <c r="E508" t="s">
        <v>20</v>
      </c>
      <c r="F508">
        <v>60619</v>
      </c>
      <c r="G508">
        <v>2014</v>
      </c>
      <c r="H508">
        <v>8</v>
      </c>
      <c r="I508">
        <v>2014</v>
      </c>
      <c r="J508" t="s">
        <v>18</v>
      </c>
      <c r="K508" t="s">
        <v>17</v>
      </c>
      <c r="L508">
        <v>30</v>
      </c>
      <c r="M508">
        <v>0</v>
      </c>
      <c r="N508">
        <v>1</v>
      </c>
      <c r="O508" s="3">
        <f t="shared" si="7"/>
        <v>30</v>
      </c>
    </row>
    <row r="509" spans="1:15" x14ac:dyDescent="0.25">
      <c r="A509" t="s">
        <v>70</v>
      </c>
      <c r="B509" t="s">
        <v>328</v>
      </c>
      <c r="C509">
        <v>65801</v>
      </c>
      <c r="D509" t="s">
        <v>329</v>
      </c>
      <c r="E509" t="s">
        <v>330</v>
      </c>
      <c r="F509">
        <v>60164</v>
      </c>
      <c r="G509">
        <v>2014</v>
      </c>
      <c r="H509">
        <v>7</v>
      </c>
      <c r="I509">
        <v>2014</v>
      </c>
      <c r="J509" t="s">
        <v>18</v>
      </c>
      <c r="K509" t="s">
        <v>17</v>
      </c>
      <c r="L509">
        <v>1552</v>
      </c>
      <c r="M509">
        <v>0</v>
      </c>
      <c r="N509">
        <v>17</v>
      </c>
      <c r="O509" s="3">
        <f t="shared" si="7"/>
        <v>91.294117647058826</v>
      </c>
    </row>
    <row r="510" spans="1:15" x14ac:dyDescent="0.25">
      <c r="A510" t="s">
        <v>70</v>
      </c>
      <c r="B510" t="s">
        <v>328</v>
      </c>
      <c r="C510">
        <v>65801</v>
      </c>
      <c r="D510" t="s">
        <v>329</v>
      </c>
      <c r="E510" t="s">
        <v>330</v>
      </c>
      <c r="F510">
        <v>60164</v>
      </c>
      <c r="G510">
        <v>2014</v>
      </c>
      <c r="H510">
        <v>7</v>
      </c>
      <c r="I510">
        <v>2014</v>
      </c>
      <c r="J510" t="s">
        <v>73</v>
      </c>
      <c r="K510" t="s">
        <v>17</v>
      </c>
      <c r="L510">
        <v>1539</v>
      </c>
      <c r="M510">
        <v>0</v>
      </c>
      <c r="N510">
        <v>17</v>
      </c>
      <c r="O510" s="3">
        <f t="shared" si="7"/>
        <v>90.529411764705884</v>
      </c>
    </row>
    <row r="511" spans="1:15" x14ac:dyDescent="0.25">
      <c r="A511" t="s">
        <v>70</v>
      </c>
      <c r="B511" t="s">
        <v>328</v>
      </c>
      <c r="C511">
        <v>65801</v>
      </c>
      <c r="D511" t="s">
        <v>329</v>
      </c>
      <c r="E511" t="s">
        <v>330</v>
      </c>
      <c r="F511">
        <v>60164</v>
      </c>
      <c r="G511">
        <v>2014</v>
      </c>
      <c r="H511">
        <v>8</v>
      </c>
      <c r="I511">
        <v>2014</v>
      </c>
      <c r="J511" t="s">
        <v>18</v>
      </c>
      <c r="K511" t="s">
        <v>17</v>
      </c>
      <c r="L511">
        <v>506</v>
      </c>
      <c r="M511">
        <v>0</v>
      </c>
      <c r="N511">
        <v>6</v>
      </c>
      <c r="O511" s="3">
        <f t="shared" si="7"/>
        <v>84.333333333333329</v>
      </c>
    </row>
    <row r="512" spans="1:15" x14ac:dyDescent="0.25">
      <c r="A512" t="s">
        <v>70</v>
      </c>
      <c r="B512" t="s">
        <v>328</v>
      </c>
      <c r="C512">
        <v>65801</v>
      </c>
      <c r="D512" t="s">
        <v>329</v>
      </c>
      <c r="E512" t="s">
        <v>330</v>
      </c>
      <c r="F512">
        <v>60164</v>
      </c>
      <c r="G512">
        <v>2014</v>
      </c>
      <c r="H512">
        <v>8</v>
      </c>
      <c r="I512">
        <v>2014</v>
      </c>
      <c r="J512" t="s">
        <v>73</v>
      </c>
      <c r="K512" t="s">
        <v>17</v>
      </c>
      <c r="L512">
        <v>505</v>
      </c>
      <c r="M512">
        <v>0</v>
      </c>
      <c r="N512">
        <v>6</v>
      </c>
      <c r="O512" s="3">
        <f t="shared" si="7"/>
        <v>84.166666666666671</v>
      </c>
    </row>
    <row r="513" spans="1:15" x14ac:dyDescent="0.25">
      <c r="A513" t="s">
        <v>70</v>
      </c>
      <c r="B513" t="s">
        <v>331</v>
      </c>
      <c r="C513">
        <v>65802</v>
      </c>
      <c r="D513" t="s">
        <v>332</v>
      </c>
      <c r="E513" t="s">
        <v>333</v>
      </c>
      <c r="F513">
        <v>60171</v>
      </c>
      <c r="G513">
        <v>2014</v>
      </c>
      <c r="H513">
        <v>7</v>
      </c>
      <c r="I513">
        <v>2014</v>
      </c>
      <c r="J513" t="s">
        <v>18</v>
      </c>
      <c r="K513" t="s">
        <v>17</v>
      </c>
      <c r="L513">
        <v>410</v>
      </c>
      <c r="M513">
        <v>0</v>
      </c>
      <c r="N513">
        <v>17</v>
      </c>
      <c r="O513" s="3">
        <f t="shared" si="7"/>
        <v>24.117647058823529</v>
      </c>
    </row>
    <row r="514" spans="1:15" x14ac:dyDescent="0.25">
      <c r="A514" t="s">
        <v>70</v>
      </c>
      <c r="B514" t="s">
        <v>331</v>
      </c>
      <c r="C514">
        <v>65802</v>
      </c>
      <c r="D514" t="s">
        <v>332</v>
      </c>
      <c r="E514" t="s">
        <v>333</v>
      </c>
      <c r="F514">
        <v>60171</v>
      </c>
      <c r="G514">
        <v>2014</v>
      </c>
      <c r="H514">
        <v>7</v>
      </c>
      <c r="I514">
        <v>2014</v>
      </c>
      <c r="J514" t="s">
        <v>73</v>
      </c>
      <c r="K514" t="s">
        <v>17</v>
      </c>
      <c r="L514">
        <v>402</v>
      </c>
      <c r="M514">
        <v>0</v>
      </c>
      <c r="N514">
        <v>17</v>
      </c>
      <c r="O514" s="3">
        <f t="shared" si="7"/>
        <v>23.647058823529413</v>
      </c>
    </row>
    <row r="515" spans="1:15" x14ac:dyDescent="0.25">
      <c r="A515" t="s">
        <v>70</v>
      </c>
      <c r="B515" t="s">
        <v>331</v>
      </c>
      <c r="C515">
        <v>65802</v>
      </c>
      <c r="D515" t="s">
        <v>332</v>
      </c>
      <c r="E515" t="s">
        <v>333</v>
      </c>
      <c r="F515">
        <v>60171</v>
      </c>
      <c r="G515">
        <v>2014</v>
      </c>
      <c r="H515">
        <v>8</v>
      </c>
      <c r="I515">
        <v>2014</v>
      </c>
      <c r="J515" t="s">
        <v>18</v>
      </c>
      <c r="K515" t="s">
        <v>17</v>
      </c>
      <c r="L515">
        <v>141</v>
      </c>
      <c r="M515">
        <v>0</v>
      </c>
      <c r="N515">
        <v>6</v>
      </c>
      <c r="O515" s="3">
        <f t="shared" ref="O515:O578" si="8">L515/N515</f>
        <v>23.5</v>
      </c>
    </row>
    <row r="516" spans="1:15" x14ac:dyDescent="0.25">
      <c r="A516" t="s">
        <v>70</v>
      </c>
      <c r="B516" t="s">
        <v>331</v>
      </c>
      <c r="C516">
        <v>65802</v>
      </c>
      <c r="D516" t="s">
        <v>332</v>
      </c>
      <c r="E516" t="s">
        <v>333</v>
      </c>
      <c r="F516">
        <v>60171</v>
      </c>
      <c r="G516">
        <v>2014</v>
      </c>
      <c r="H516">
        <v>8</v>
      </c>
      <c r="I516">
        <v>2014</v>
      </c>
      <c r="J516" t="s">
        <v>73</v>
      </c>
      <c r="K516" t="s">
        <v>17</v>
      </c>
      <c r="L516">
        <v>112</v>
      </c>
      <c r="M516">
        <v>0</v>
      </c>
      <c r="N516">
        <v>6</v>
      </c>
      <c r="O516" s="3">
        <f t="shared" si="8"/>
        <v>18.666666666666668</v>
      </c>
    </row>
    <row r="517" spans="1:15" x14ac:dyDescent="0.25">
      <c r="A517" t="s">
        <v>70</v>
      </c>
      <c r="B517" t="s">
        <v>334</v>
      </c>
      <c r="C517">
        <v>65803</v>
      </c>
      <c r="D517" t="s">
        <v>335</v>
      </c>
      <c r="E517" t="s">
        <v>336</v>
      </c>
      <c r="F517">
        <v>60171</v>
      </c>
      <c r="G517">
        <v>2014</v>
      </c>
      <c r="H517">
        <v>7</v>
      </c>
      <c r="I517">
        <v>2014</v>
      </c>
      <c r="J517" t="s">
        <v>18</v>
      </c>
      <c r="K517" t="s">
        <v>17</v>
      </c>
      <c r="L517">
        <v>974</v>
      </c>
      <c r="M517">
        <v>0</v>
      </c>
      <c r="N517">
        <v>22</v>
      </c>
      <c r="O517" s="3">
        <f t="shared" si="8"/>
        <v>44.272727272727273</v>
      </c>
    </row>
    <row r="518" spans="1:15" x14ac:dyDescent="0.25">
      <c r="A518" t="s">
        <v>70</v>
      </c>
      <c r="B518" t="s">
        <v>334</v>
      </c>
      <c r="C518">
        <v>65803</v>
      </c>
      <c r="D518" t="s">
        <v>335</v>
      </c>
      <c r="E518" t="s">
        <v>336</v>
      </c>
      <c r="F518">
        <v>60171</v>
      </c>
      <c r="G518">
        <v>2014</v>
      </c>
      <c r="H518">
        <v>7</v>
      </c>
      <c r="I518">
        <v>2014</v>
      </c>
      <c r="J518" t="s">
        <v>73</v>
      </c>
      <c r="K518" t="s">
        <v>17</v>
      </c>
      <c r="L518">
        <v>979</v>
      </c>
      <c r="M518">
        <v>0</v>
      </c>
      <c r="N518">
        <v>22</v>
      </c>
      <c r="O518" s="3">
        <f t="shared" si="8"/>
        <v>44.5</v>
      </c>
    </row>
    <row r="519" spans="1:15" x14ac:dyDescent="0.25">
      <c r="A519" t="s">
        <v>70</v>
      </c>
      <c r="B519" t="s">
        <v>334</v>
      </c>
      <c r="C519">
        <v>65803</v>
      </c>
      <c r="D519" t="s">
        <v>335</v>
      </c>
      <c r="E519" t="s">
        <v>336</v>
      </c>
      <c r="F519">
        <v>60171</v>
      </c>
      <c r="G519">
        <v>2014</v>
      </c>
      <c r="H519">
        <v>8</v>
      </c>
      <c r="I519">
        <v>2014</v>
      </c>
      <c r="J519" t="s">
        <v>18</v>
      </c>
      <c r="K519" t="s">
        <v>17</v>
      </c>
      <c r="L519">
        <v>199</v>
      </c>
      <c r="M519">
        <v>0</v>
      </c>
      <c r="N519">
        <v>5</v>
      </c>
      <c r="O519" s="3">
        <f t="shared" si="8"/>
        <v>39.799999999999997</v>
      </c>
    </row>
    <row r="520" spans="1:15" x14ac:dyDescent="0.25">
      <c r="A520" t="s">
        <v>70</v>
      </c>
      <c r="B520" t="s">
        <v>334</v>
      </c>
      <c r="C520">
        <v>65803</v>
      </c>
      <c r="D520" t="s">
        <v>335</v>
      </c>
      <c r="E520" t="s">
        <v>336</v>
      </c>
      <c r="F520">
        <v>60171</v>
      </c>
      <c r="G520">
        <v>2014</v>
      </c>
      <c r="H520">
        <v>8</v>
      </c>
      <c r="I520">
        <v>2014</v>
      </c>
      <c r="J520" t="s">
        <v>73</v>
      </c>
      <c r="K520" t="s">
        <v>17</v>
      </c>
      <c r="L520">
        <v>194</v>
      </c>
      <c r="M520">
        <v>0</v>
      </c>
      <c r="N520">
        <v>5</v>
      </c>
      <c r="O520" s="3">
        <f t="shared" si="8"/>
        <v>38.799999999999997</v>
      </c>
    </row>
    <row r="521" spans="1:15" x14ac:dyDescent="0.25">
      <c r="A521" t="s">
        <v>70</v>
      </c>
      <c r="B521" t="s">
        <v>337</v>
      </c>
      <c r="C521">
        <v>65858</v>
      </c>
      <c r="D521" t="s">
        <v>338</v>
      </c>
      <c r="E521" t="s">
        <v>20</v>
      </c>
      <c r="F521">
        <v>60607</v>
      </c>
      <c r="G521">
        <v>2014</v>
      </c>
      <c r="H521">
        <v>7</v>
      </c>
      <c r="I521">
        <v>2014</v>
      </c>
      <c r="J521" t="s">
        <v>18</v>
      </c>
      <c r="K521" t="s">
        <v>17</v>
      </c>
      <c r="L521">
        <v>1736</v>
      </c>
      <c r="M521">
        <v>0</v>
      </c>
      <c r="N521">
        <v>22</v>
      </c>
      <c r="O521" s="3">
        <f t="shared" si="8"/>
        <v>78.909090909090907</v>
      </c>
    </row>
    <row r="522" spans="1:15" x14ac:dyDescent="0.25">
      <c r="A522" t="s">
        <v>70</v>
      </c>
      <c r="B522" t="s">
        <v>337</v>
      </c>
      <c r="C522">
        <v>65858</v>
      </c>
      <c r="D522" t="s">
        <v>338</v>
      </c>
      <c r="E522" t="s">
        <v>20</v>
      </c>
      <c r="F522">
        <v>60607</v>
      </c>
      <c r="G522">
        <v>2014</v>
      </c>
      <c r="H522">
        <v>7</v>
      </c>
      <c r="I522">
        <v>2014</v>
      </c>
      <c r="J522" t="s">
        <v>73</v>
      </c>
      <c r="K522" t="s">
        <v>17</v>
      </c>
      <c r="L522">
        <v>570</v>
      </c>
      <c r="M522">
        <v>0</v>
      </c>
      <c r="N522">
        <v>22</v>
      </c>
      <c r="O522" s="3">
        <f t="shared" si="8"/>
        <v>25.90909090909091</v>
      </c>
    </row>
    <row r="523" spans="1:15" x14ac:dyDescent="0.25">
      <c r="A523" t="s">
        <v>70</v>
      </c>
      <c r="B523" t="s">
        <v>339</v>
      </c>
      <c r="C523">
        <v>65875</v>
      </c>
      <c r="D523" t="s">
        <v>340</v>
      </c>
      <c r="E523" t="s">
        <v>20</v>
      </c>
      <c r="F523">
        <v>60637</v>
      </c>
      <c r="G523">
        <v>2014</v>
      </c>
      <c r="H523">
        <v>7</v>
      </c>
      <c r="I523">
        <v>2014</v>
      </c>
      <c r="J523" t="s">
        <v>16</v>
      </c>
      <c r="K523" t="s">
        <v>17</v>
      </c>
      <c r="L523">
        <v>210</v>
      </c>
      <c r="M523">
        <v>0</v>
      </c>
      <c r="N523">
        <v>12</v>
      </c>
      <c r="O523" s="3">
        <f t="shared" si="8"/>
        <v>17.5</v>
      </c>
    </row>
    <row r="524" spans="1:15" x14ac:dyDescent="0.25">
      <c r="A524" t="s">
        <v>70</v>
      </c>
      <c r="B524" t="s">
        <v>339</v>
      </c>
      <c r="C524">
        <v>65875</v>
      </c>
      <c r="D524" t="s">
        <v>340</v>
      </c>
      <c r="E524" t="s">
        <v>20</v>
      </c>
      <c r="F524">
        <v>60637</v>
      </c>
      <c r="G524">
        <v>2014</v>
      </c>
      <c r="H524">
        <v>7</v>
      </c>
      <c r="I524">
        <v>2014</v>
      </c>
      <c r="J524" t="s">
        <v>18</v>
      </c>
      <c r="K524" t="s">
        <v>17</v>
      </c>
      <c r="L524">
        <v>193</v>
      </c>
      <c r="M524">
        <v>0</v>
      </c>
      <c r="N524">
        <v>12</v>
      </c>
      <c r="O524" s="3">
        <f t="shared" si="8"/>
        <v>16.083333333333332</v>
      </c>
    </row>
    <row r="525" spans="1:15" x14ac:dyDescent="0.25">
      <c r="A525" t="s">
        <v>70</v>
      </c>
      <c r="B525" t="s">
        <v>339</v>
      </c>
      <c r="C525">
        <v>65875</v>
      </c>
      <c r="D525" t="s">
        <v>340</v>
      </c>
      <c r="E525" t="s">
        <v>20</v>
      </c>
      <c r="F525">
        <v>60637</v>
      </c>
      <c r="G525">
        <v>2014</v>
      </c>
      <c r="H525">
        <v>8</v>
      </c>
      <c r="I525">
        <v>2014</v>
      </c>
      <c r="J525" t="s">
        <v>16</v>
      </c>
      <c r="K525" t="s">
        <v>17</v>
      </c>
      <c r="L525">
        <v>149</v>
      </c>
      <c r="M525">
        <v>0</v>
      </c>
      <c r="N525">
        <v>7</v>
      </c>
      <c r="O525" s="3">
        <f t="shared" si="8"/>
        <v>21.285714285714285</v>
      </c>
    </row>
    <row r="526" spans="1:15" x14ac:dyDescent="0.25">
      <c r="A526" t="s">
        <v>70</v>
      </c>
      <c r="B526" t="s">
        <v>339</v>
      </c>
      <c r="C526">
        <v>65875</v>
      </c>
      <c r="D526" t="s">
        <v>340</v>
      </c>
      <c r="E526" t="s">
        <v>20</v>
      </c>
      <c r="F526">
        <v>60637</v>
      </c>
      <c r="G526">
        <v>2014</v>
      </c>
      <c r="H526">
        <v>8</v>
      </c>
      <c r="I526">
        <v>2014</v>
      </c>
      <c r="J526" t="s">
        <v>18</v>
      </c>
      <c r="K526" t="s">
        <v>17</v>
      </c>
      <c r="L526">
        <v>141</v>
      </c>
      <c r="M526">
        <v>0</v>
      </c>
      <c r="N526">
        <v>7</v>
      </c>
      <c r="O526" s="3">
        <f t="shared" si="8"/>
        <v>20.142857142857142</v>
      </c>
    </row>
    <row r="527" spans="1:15" x14ac:dyDescent="0.25">
      <c r="A527" t="s">
        <v>70</v>
      </c>
      <c r="B527" t="s">
        <v>341</v>
      </c>
      <c r="C527">
        <v>65894</v>
      </c>
      <c r="D527" t="s">
        <v>342</v>
      </c>
      <c r="E527" t="s">
        <v>20</v>
      </c>
      <c r="F527">
        <v>60619</v>
      </c>
      <c r="G527">
        <v>2014</v>
      </c>
      <c r="H527">
        <v>7</v>
      </c>
      <c r="I527">
        <v>2014</v>
      </c>
      <c r="J527" t="s">
        <v>16</v>
      </c>
      <c r="K527" t="s">
        <v>17</v>
      </c>
      <c r="L527">
        <v>285</v>
      </c>
      <c r="M527">
        <v>0</v>
      </c>
      <c r="N527">
        <v>22</v>
      </c>
      <c r="O527" s="3">
        <f t="shared" si="8"/>
        <v>12.954545454545455</v>
      </c>
    </row>
    <row r="528" spans="1:15" x14ac:dyDescent="0.25">
      <c r="A528" t="s">
        <v>70</v>
      </c>
      <c r="B528" t="s">
        <v>341</v>
      </c>
      <c r="C528">
        <v>65894</v>
      </c>
      <c r="D528" t="s">
        <v>342</v>
      </c>
      <c r="E528" t="s">
        <v>20</v>
      </c>
      <c r="F528">
        <v>60619</v>
      </c>
      <c r="G528">
        <v>2014</v>
      </c>
      <c r="H528">
        <v>7</v>
      </c>
      <c r="I528">
        <v>2014</v>
      </c>
      <c r="J528" t="s">
        <v>18</v>
      </c>
      <c r="K528" t="s">
        <v>17</v>
      </c>
      <c r="L528">
        <v>357</v>
      </c>
      <c r="M528">
        <v>0</v>
      </c>
      <c r="N528">
        <v>22</v>
      </c>
      <c r="O528" s="3">
        <f t="shared" si="8"/>
        <v>16.227272727272727</v>
      </c>
    </row>
    <row r="529" spans="1:15" x14ac:dyDescent="0.25">
      <c r="A529" t="s">
        <v>70</v>
      </c>
      <c r="B529" t="s">
        <v>341</v>
      </c>
      <c r="C529">
        <v>65894</v>
      </c>
      <c r="D529" t="s">
        <v>342</v>
      </c>
      <c r="E529" t="s">
        <v>20</v>
      </c>
      <c r="F529">
        <v>60619</v>
      </c>
      <c r="G529">
        <v>2014</v>
      </c>
      <c r="H529">
        <v>8</v>
      </c>
      <c r="I529">
        <v>2014</v>
      </c>
      <c r="J529" t="s">
        <v>16</v>
      </c>
      <c r="K529" t="s">
        <v>17</v>
      </c>
      <c r="L529">
        <v>76</v>
      </c>
      <c r="M529">
        <v>0</v>
      </c>
      <c r="N529">
        <v>6</v>
      </c>
      <c r="O529" s="3">
        <f t="shared" si="8"/>
        <v>12.666666666666666</v>
      </c>
    </row>
    <row r="530" spans="1:15" x14ac:dyDescent="0.25">
      <c r="A530" t="s">
        <v>70</v>
      </c>
      <c r="B530" t="s">
        <v>341</v>
      </c>
      <c r="C530">
        <v>65894</v>
      </c>
      <c r="D530" t="s">
        <v>342</v>
      </c>
      <c r="E530" t="s">
        <v>20</v>
      </c>
      <c r="F530">
        <v>60619</v>
      </c>
      <c r="G530">
        <v>2014</v>
      </c>
      <c r="H530">
        <v>8</v>
      </c>
      <c r="I530">
        <v>2014</v>
      </c>
      <c r="J530" t="s">
        <v>18</v>
      </c>
      <c r="K530" t="s">
        <v>17</v>
      </c>
      <c r="L530">
        <v>94</v>
      </c>
      <c r="M530">
        <v>0</v>
      </c>
      <c r="N530">
        <v>6</v>
      </c>
      <c r="O530" s="3">
        <f t="shared" si="8"/>
        <v>15.666666666666666</v>
      </c>
    </row>
    <row r="531" spans="1:15" x14ac:dyDescent="0.25">
      <c r="A531" t="s">
        <v>70</v>
      </c>
      <c r="B531" t="s">
        <v>343</v>
      </c>
      <c r="C531">
        <v>65930</v>
      </c>
      <c r="D531" t="s">
        <v>344</v>
      </c>
      <c r="E531" t="s">
        <v>321</v>
      </c>
      <c r="F531">
        <v>60402</v>
      </c>
      <c r="G531">
        <v>2014</v>
      </c>
      <c r="H531">
        <v>7</v>
      </c>
      <c r="I531">
        <v>2014</v>
      </c>
      <c r="J531" t="s">
        <v>16</v>
      </c>
      <c r="K531" t="s">
        <v>17</v>
      </c>
      <c r="L531">
        <v>680</v>
      </c>
      <c r="M531">
        <v>0</v>
      </c>
      <c r="N531">
        <v>19</v>
      </c>
      <c r="O531" s="3">
        <f t="shared" si="8"/>
        <v>35.789473684210527</v>
      </c>
    </row>
    <row r="532" spans="1:15" x14ac:dyDescent="0.25">
      <c r="A532" t="s">
        <v>70</v>
      </c>
      <c r="B532" t="s">
        <v>343</v>
      </c>
      <c r="C532">
        <v>65930</v>
      </c>
      <c r="D532" t="s">
        <v>344</v>
      </c>
      <c r="E532" t="s">
        <v>321</v>
      </c>
      <c r="F532">
        <v>60402</v>
      </c>
      <c r="G532">
        <v>2014</v>
      </c>
      <c r="H532">
        <v>7</v>
      </c>
      <c r="I532">
        <v>2014</v>
      </c>
      <c r="J532" t="s">
        <v>18</v>
      </c>
      <c r="K532" t="s">
        <v>17</v>
      </c>
      <c r="L532">
        <v>993</v>
      </c>
      <c r="M532">
        <v>0</v>
      </c>
      <c r="N532">
        <v>19</v>
      </c>
      <c r="O532" s="3">
        <f t="shared" si="8"/>
        <v>52.263157894736842</v>
      </c>
    </row>
    <row r="533" spans="1:15" x14ac:dyDescent="0.25">
      <c r="A533" t="s">
        <v>70</v>
      </c>
      <c r="B533" t="s">
        <v>345</v>
      </c>
      <c r="C533">
        <v>66023</v>
      </c>
      <c r="D533" t="s">
        <v>346</v>
      </c>
      <c r="E533" t="s">
        <v>20</v>
      </c>
      <c r="F533">
        <v>60651</v>
      </c>
      <c r="G533">
        <v>2014</v>
      </c>
      <c r="H533">
        <v>6</v>
      </c>
      <c r="I533">
        <v>2014</v>
      </c>
      <c r="J533" t="s">
        <v>18</v>
      </c>
      <c r="K533" t="s">
        <v>23</v>
      </c>
      <c r="L533">
        <v>155</v>
      </c>
      <c r="M533">
        <v>0</v>
      </c>
      <c r="N533">
        <v>4</v>
      </c>
      <c r="O533" s="3">
        <f t="shared" si="8"/>
        <v>38.75</v>
      </c>
    </row>
    <row r="534" spans="1:15" x14ac:dyDescent="0.25">
      <c r="A534" t="s">
        <v>70</v>
      </c>
      <c r="B534" t="s">
        <v>345</v>
      </c>
      <c r="C534">
        <v>66023</v>
      </c>
      <c r="D534" t="s">
        <v>346</v>
      </c>
      <c r="E534" t="s">
        <v>20</v>
      </c>
      <c r="F534">
        <v>60651</v>
      </c>
      <c r="G534">
        <v>2014</v>
      </c>
      <c r="H534">
        <v>6</v>
      </c>
      <c r="I534">
        <v>2014</v>
      </c>
      <c r="J534" t="s">
        <v>73</v>
      </c>
      <c r="K534" t="s">
        <v>23</v>
      </c>
      <c r="L534">
        <v>171</v>
      </c>
      <c r="M534">
        <v>0</v>
      </c>
      <c r="N534">
        <v>4</v>
      </c>
      <c r="O534" s="3">
        <f t="shared" si="8"/>
        <v>42.75</v>
      </c>
    </row>
    <row r="535" spans="1:15" x14ac:dyDescent="0.25">
      <c r="A535" t="s">
        <v>70</v>
      </c>
      <c r="B535" t="s">
        <v>347</v>
      </c>
      <c r="C535">
        <v>66176</v>
      </c>
      <c r="D535" t="s">
        <v>348</v>
      </c>
      <c r="E535" t="s">
        <v>20</v>
      </c>
      <c r="F535">
        <v>60643</v>
      </c>
      <c r="G535">
        <v>2014</v>
      </c>
      <c r="H535">
        <v>7</v>
      </c>
      <c r="I535">
        <v>2014</v>
      </c>
      <c r="J535" t="s">
        <v>16</v>
      </c>
      <c r="K535" t="s">
        <v>17</v>
      </c>
      <c r="L535">
        <v>533</v>
      </c>
      <c r="M535">
        <v>0</v>
      </c>
      <c r="N535">
        <v>22</v>
      </c>
      <c r="O535" s="3">
        <f t="shared" si="8"/>
        <v>24.227272727272727</v>
      </c>
    </row>
    <row r="536" spans="1:15" x14ac:dyDescent="0.25">
      <c r="A536" t="s">
        <v>70</v>
      </c>
      <c r="B536" t="s">
        <v>347</v>
      </c>
      <c r="C536">
        <v>66176</v>
      </c>
      <c r="D536" t="s">
        <v>348</v>
      </c>
      <c r="E536" t="s">
        <v>20</v>
      </c>
      <c r="F536">
        <v>60643</v>
      </c>
      <c r="G536">
        <v>2014</v>
      </c>
      <c r="H536">
        <v>7</v>
      </c>
      <c r="I536">
        <v>2014</v>
      </c>
      <c r="J536" t="s">
        <v>18</v>
      </c>
      <c r="K536" t="s">
        <v>17</v>
      </c>
      <c r="L536">
        <v>547</v>
      </c>
      <c r="M536">
        <v>0</v>
      </c>
      <c r="N536">
        <v>22</v>
      </c>
      <c r="O536" s="3">
        <f t="shared" si="8"/>
        <v>24.863636363636363</v>
      </c>
    </row>
    <row r="537" spans="1:15" x14ac:dyDescent="0.25">
      <c r="A537" t="s">
        <v>70</v>
      </c>
      <c r="B537" t="s">
        <v>347</v>
      </c>
      <c r="C537">
        <v>66176</v>
      </c>
      <c r="D537" t="s">
        <v>348</v>
      </c>
      <c r="E537" t="s">
        <v>20</v>
      </c>
      <c r="F537">
        <v>60643</v>
      </c>
      <c r="G537">
        <v>2014</v>
      </c>
      <c r="H537">
        <v>8</v>
      </c>
      <c r="I537">
        <v>2014</v>
      </c>
      <c r="J537" t="s">
        <v>16</v>
      </c>
      <c r="K537" t="s">
        <v>17</v>
      </c>
      <c r="L537">
        <v>290</v>
      </c>
      <c r="M537">
        <v>0</v>
      </c>
      <c r="N537">
        <v>11</v>
      </c>
      <c r="O537" s="3">
        <f t="shared" si="8"/>
        <v>26.363636363636363</v>
      </c>
    </row>
    <row r="538" spans="1:15" x14ac:dyDescent="0.25">
      <c r="A538" t="s">
        <v>70</v>
      </c>
      <c r="B538" t="s">
        <v>347</v>
      </c>
      <c r="C538">
        <v>66176</v>
      </c>
      <c r="D538" t="s">
        <v>348</v>
      </c>
      <c r="E538" t="s">
        <v>20</v>
      </c>
      <c r="F538">
        <v>60643</v>
      </c>
      <c r="G538">
        <v>2014</v>
      </c>
      <c r="H538">
        <v>8</v>
      </c>
      <c r="I538">
        <v>2014</v>
      </c>
      <c r="J538" t="s">
        <v>18</v>
      </c>
      <c r="K538" t="s">
        <v>17</v>
      </c>
      <c r="L538">
        <v>293</v>
      </c>
      <c r="M538">
        <v>0</v>
      </c>
      <c r="N538">
        <v>11</v>
      </c>
      <c r="O538" s="3">
        <f t="shared" si="8"/>
        <v>26.636363636363637</v>
      </c>
    </row>
    <row r="539" spans="1:15" x14ac:dyDescent="0.25">
      <c r="A539" t="s">
        <v>70</v>
      </c>
      <c r="B539" t="s">
        <v>349</v>
      </c>
      <c r="C539">
        <v>66230</v>
      </c>
      <c r="D539" t="s">
        <v>350</v>
      </c>
      <c r="E539" t="s">
        <v>351</v>
      </c>
      <c r="F539">
        <v>60473</v>
      </c>
      <c r="G539">
        <v>2014</v>
      </c>
      <c r="H539">
        <v>7</v>
      </c>
      <c r="I539">
        <v>2014</v>
      </c>
      <c r="J539" t="s">
        <v>16</v>
      </c>
      <c r="K539" t="s">
        <v>17</v>
      </c>
      <c r="L539">
        <v>111</v>
      </c>
      <c r="M539">
        <v>0</v>
      </c>
      <c r="N539">
        <v>6</v>
      </c>
      <c r="O539" s="3">
        <f t="shared" si="8"/>
        <v>18.5</v>
      </c>
    </row>
    <row r="540" spans="1:15" x14ac:dyDescent="0.25">
      <c r="A540" t="s">
        <v>70</v>
      </c>
      <c r="B540" t="s">
        <v>349</v>
      </c>
      <c r="C540">
        <v>66230</v>
      </c>
      <c r="D540" t="s">
        <v>350</v>
      </c>
      <c r="E540" t="s">
        <v>351</v>
      </c>
      <c r="F540">
        <v>60473</v>
      </c>
      <c r="G540">
        <v>2014</v>
      </c>
      <c r="H540">
        <v>7</v>
      </c>
      <c r="I540">
        <v>2014</v>
      </c>
      <c r="J540" t="s">
        <v>18</v>
      </c>
      <c r="K540" t="s">
        <v>17</v>
      </c>
      <c r="L540">
        <v>106</v>
      </c>
      <c r="M540">
        <v>0</v>
      </c>
      <c r="N540">
        <v>6</v>
      </c>
      <c r="O540" s="3">
        <f t="shared" si="8"/>
        <v>17.666666666666668</v>
      </c>
    </row>
    <row r="541" spans="1:15" x14ac:dyDescent="0.25">
      <c r="A541" t="s">
        <v>70</v>
      </c>
      <c r="B541" t="s">
        <v>352</v>
      </c>
      <c r="C541">
        <v>66243</v>
      </c>
      <c r="D541" t="s">
        <v>353</v>
      </c>
      <c r="E541" t="s">
        <v>20</v>
      </c>
      <c r="F541">
        <v>60628</v>
      </c>
      <c r="G541">
        <v>2014</v>
      </c>
      <c r="H541">
        <v>7</v>
      </c>
      <c r="I541">
        <v>2014</v>
      </c>
      <c r="J541" t="s">
        <v>247</v>
      </c>
      <c r="K541" t="s">
        <v>17</v>
      </c>
      <c r="L541">
        <v>540</v>
      </c>
      <c r="M541">
        <v>0</v>
      </c>
      <c r="N541">
        <v>18</v>
      </c>
      <c r="O541" s="3">
        <f t="shared" si="8"/>
        <v>30</v>
      </c>
    </row>
    <row r="542" spans="1:15" x14ac:dyDescent="0.25">
      <c r="A542" t="s">
        <v>70</v>
      </c>
      <c r="B542" t="s">
        <v>352</v>
      </c>
      <c r="C542">
        <v>66243</v>
      </c>
      <c r="D542" t="s">
        <v>353</v>
      </c>
      <c r="E542" t="s">
        <v>20</v>
      </c>
      <c r="F542">
        <v>60628</v>
      </c>
      <c r="G542">
        <v>2014</v>
      </c>
      <c r="H542">
        <v>8</v>
      </c>
      <c r="I542">
        <v>2014</v>
      </c>
      <c r="J542" t="s">
        <v>247</v>
      </c>
      <c r="K542" t="s">
        <v>17</v>
      </c>
      <c r="L542">
        <v>180</v>
      </c>
      <c r="M542">
        <v>0</v>
      </c>
      <c r="N542">
        <v>6</v>
      </c>
      <c r="O542" s="3">
        <f t="shared" si="8"/>
        <v>30</v>
      </c>
    </row>
    <row r="543" spans="1:15" x14ac:dyDescent="0.25">
      <c r="A543" t="s">
        <v>70</v>
      </c>
      <c r="B543" t="s">
        <v>354</v>
      </c>
      <c r="C543">
        <v>67152</v>
      </c>
      <c r="D543" t="s">
        <v>355</v>
      </c>
      <c r="E543" t="s">
        <v>20</v>
      </c>
      <c r="F543">
        <v>60628</v>
      </c>
      <c r="G543">
        <v>2014</v>
      </c>
      <c r="H543">
        <v>7</v>
      </c>
      <c r="I543">
        <v>2014</v>
      </c>
      <c r="J543" t="s">
        <v>16</v>
      </c>
      <c r="K543" t="s">
        <v>17</v>
      </c>
      <c r="L543">
        <v>359</v>
      </c>
      <c r="M543">
        <v>0</v>
      </c>
      <c r="N543">
        <v>17</v>
      </c>
      <c r="O543" s="3">
        <f t="shared" si="8"/>
        <v>21.117647058823529</v>
      </c>
    </row>
    <row r="544" spans="1:15" x14ac:dyDescent="0.25">
      <c r="A544" t="s">
        <v>70</v>
      </c>
      <c r="B544" t="s">
        <v>354</v>
      </c>
      <c r="C544">
        <v>67152</v>
      </c>
      <c r="D544" t="s">
        <v>355</v>
      </c>
      <c r="E544" t="s">
        <v>20</v>
      </c>
      <c r="F544">
        <v>60628</v>
      </c>
      <c r="G544">
        <v>2014</v>
      </c>
      <c r="H544">
        <v>7</v>
      </c>
      <c r="I544">
        <v>2014</v>
      </c>
      <c r="J544" t="s">
        <v>18</v>
      </c>
      <c r="K544" t="s">
        <v>17</v>
      </c>
      <c r="L544">
        <v>378</v>
      </c>
      <c r="M544">
        <v>0</v>
      </c>
      <c r="N544">
        <v>17</v>
      </c>
      <c r="O544" s="3">
        <f t="shared" si="8"/>
        <v>22.235294117647058</v>
      </c>
    </row>
    <row r="545" spans="1:15" x14ac:dyDescent="0.25">
      <c r="A545" t="s">
        <v>70</v>
      </c>
      <c r="B545" t="s">
        <v>356</v>
      </c>
      <c r="C545">
        <v>67180</v>
      </c>
      <c r="D545" t="s">
        <v>357</v>
      </c>
      <c r="E545" t="s">
        <v>20</v>
      </c>
      <c r="F545">
        <v>60624</v>
      </c>
      <c r="G545">
        <v>2014</v>
      </c>
      <c r="H545">
        <v>6</v>
      </c>
      <c r="I545">
        <v>2014</v>
      </c>
      <c r="J545" t="s">
        <v>18</v>
      </c>
      <c r="K545" t="s">
        <v>23</v>
      </c>
      <c r="L545">
        <v>231</v>
      </c>
      <c r="M545">
        <v>0</v>
      </c>
      <c r="N545">
        <v>6</v>
      </c>
      <c r="O545" s="3">
        <f t="shared" si="8"/>
        <v>38.5</v>
      </c>
    </row>
    <row r="546" spans="1:15" x14ac:dyDescent="0.25">
      <c r="A546" t="s">
        <v>70</v>
      </c>
      <c r="B546" t="s">
        <v>356</v>
      </c>
      <c r="C546">
        <v>67180</v>
      </c>
      <c r="D546" t="s">
        <v>357</v>
      </c>
      <c r="E546" t="s">
        <v>20</v>
      </c>
      <c r="F546">
        <v>60624</v>
      </c>
      <c r="G546">
        <v>2014</v>
      </c>
      <c r="H546">
        <v>7</v>
      </c>
      <c r="I546">
        <v>2014</v>
      </c>
      <c r="J546" t="s">
        <v>16</v>
      </c>
      <c r="K546" t="s">
        <v>17</v>
      </c>
      <c r="L546">
        <v>730</v>
      </c>
      <c r="M546">
        <v>0</v>
      </c>
      <c r="N546">
        <v>22</v>
      </c>
      <c r="O546" s="3">
        <f t="shared" si="8"/>
        <v>33.18181818181818</v>
      </c>
    </row>
    <row r="547" spans="1:15" x14ac:dyDescent="0.25">
      <c r="A547" t="s">
        <v>70</v>
      </c>
      <c r="B547" t="s">
        <v>356</v>
      </c>
      <c r="C547">
        <v>67180</v>
      </c>
      <c r="D547" t="s">
        <v>357</v>
      </c>
      <c r="E547" t="s">
        <v>20</v>
      </c>
      <c r="F547">
        <v>60624</v>
      </c>
      <c r="G547">
        <v>2014</v>
      </c>
      <c r="H547">
        <v>7</v>
      </c>
      <c r="I547">
        <v>2014</v>
      </c>
      <c r="J547" t="s">
        <v>18</v>
      </c>
      <c r="K547" t="s">
        <v>17</v>
      </c>
      <c r="L547">
        <v>715</v>
      </c>
      <c r="M547">
        <v>0</v>
      </c>
      <c r="N547">
        <v>22</v>
      </c>
      <c r="O547" s="3">
        <f t="shared" si="8"/>
        <v>32.5</v>
      </c>
    </row>
    <row r="548" spans="1:15" x14ac:dyDescent="0.25">
      <c r="A548" t="s">
        <v>70</v>
      </c>
      <c r="B548" t="s">
        <v>356</v>
      </c>
      <c r="C548">
        <v>67180</v>
      </c>
      <c r="D548" t="s">
        <v>357</v>
      </c>
      <c r="E548" t="s">
        <v>20</v>
      </c>
      <c r="F548">
        <v>60624</v>
      </c>
      <c r="G548">
        <v>2014</v>
      </c>
      <c r="H548">
        <v>8</v>
      </c>
      <c r="I548">
        <v>2014</v>
      </c>
      <c r="J548" t="s">
        <v>16</v>
      </c>
      <c r="K548" t="s">
        <v>17</v>
      </c>
      <c r="L548">
        <v>185</v>
      </c>
      <c r="M548">
        <v>0</v>
      </c>
      <c r="N548">
        <v>6</v>
      </c>
      <c r="O548" s="3">
        <f t="shared" si="8"/>
        <v>30.833333333333332</v>
      </c>
    </row>
    <row r="549" spans="1:15" x14ac:dyDescent="0.25">
      <c r="A549" t="s">
        <v>70</v>
      </c>
      <c r="B549" t="s">
        <v>356</v>
      </c>
      <c r="C549">
        <v>67180</v>
      </c>
      <c r="D549" t="s">
        <v>357</v>
      </c>
      <c r="E549" t="s">
        <v>20</v>
      </c>
      <c r="F549">
        <v>60624</v>
      </c>
      <c r="G549">
        <v>2014</v>
      </c>
      <c r="H549">
        <v>8</v>
      </c>
      <c r="I549">
        <v>2014</v>
      </c>
      <c r="J549" t="s">
        <v>18</v>
      </c>
      <c r="K549" t="s">
        <v>17</v>
      </c>
      <c r="L549">
        <v>185</v>
      </c>
      <c r="M549">
        <v>0</v>
      </c>
      <c r="N549">
        <v>6</v>
      </c>
      <c r="O549" s="3">
        <f t="shared" si="8"/>
        <v>30.833333333333332</v>
      </c>
    </row>
    <row r="550" spans="1:15" x14ac:dyDescent="0.25">
      <c r="A550" t="s">
        <v>70</v>
      </c>
      <c r="B550" t="s">
        <v>358</v>
      </c>
      <c r="C550">
        <v>67223</v>
      </c>
      <c r="D550" t="s">
        <v>359</v>
      </c>
      <c r="E550" t="s">
        <v>20</v>
      </c>
      <c r="F550">
        <v>60624</v>
      </c>
      <c r="G550">
        <v>2014</v>
      </c>
      <c r="H550">
        <v>7</v>
      </c>
      <c r="I550">
        <v>2014</v>
      </c>
      <c r="J550" t="s">
        <v>18</v>
      </c>
      <c r="K550" t="s">
        <v>17</v>
      </c>
      <c r="L550">
        <v>386</v>
      </c>
      <c r="M550">
        <v>0</v>
      </c>
      <c r="N550">
        <v>16</v>
      </c>
      <c r="O550" s="3">
        <f t="shared" si="8"/>
        <v>24.125</v>
      </c>
    </row>
    <row r="551" spans="1:15" x14ac:dyDescent="0.25">
      <c r="A551" t="s">
        <v>70</v>
      </c>
      <c r="B551" t="s">
        <v>360</v>
      </c>
      <c r="C551">
        <v>67230</v>
      </c>
      <c r="D551" t="s">
        <v>361</v>
      </c>
      <c r="E551" t="s">
        <v>20</v>
      </c>
      <c r="F551">
        <v>60643</v>
      </c>
      <c r="G551">
        <v>2014</v>
      </c>
      <c r="H551">
        <v>7</v>
      </c>
      <c r="I551">
        <v>2014</v>
      </c>
      <c r="J551" t="s">
        <v>16</v>
      </c>
      <c r="K551" t="s">
        <v>17</v>
      </c>
      <c r="L551">
        <v>616</v>
      </c>
      <c r="M551">
        <v>0</v>
      </c>
      <c r="N551">
        <v>22</v>
      </c>
      <c r="O551" s="3">
        <f t="shared" si="8"/>
        <v>28</v>
      </c>
    </row>
    <row r="552" spans="1:15" x14ac:dyDescent="0.25">
      <c r="A552" t="s">
        <v>70</v>
      </c>
      <c r="B552" t="s">
        <v>360</v>
      </c>
      <c r="C552">
        <v>67230</v>
      </c>
      <c r="D552" t="s">
        <v>361</v>
      </c>
      <c r="E552" t="s">
        <v>20</v>
      </c>
      <c r="F552">
        <v>60643</v>
      </c>
      <c r="G552">
        <v>2014</v>
      </c>
      <c r="H552">
        <v>7</v>
      </c>
      <c r="I552">
        <v>2014</v>
      </c>
      <c r="J552" t="s">
        <v>18</v>
      </c>
      <c r="K552" t="s">
        <v>17</v>
      </c>
      <c r="L552">
        <v>636</v>
      </c>
      <c r="M552">
        <v>0</v>
      </c>
      <c r="N552">
        <v>22</v>
      </c>
      <c r="O552" s="3">
        <f t="shared" si="8"/>
        <v>28.90909090909091</v>
      </c>
    </row>
    <row r="553" spans="1:15" x14ac:dyDescent="0.25">
      <c r="A553" t="s">
        <v>70</v>
      </c>
      <c r="B553" t="s">
        <v>360</v>
      </c>
      <c r="C553">
        <v>67230</v>
      </c>
      <c r="D553" t="s">
        <v>361</v>
      </c>
      <c r="E553" t="s">
        <v>20</v>
      </c>
      <c r="F553">
        <v>60643</v>
      </c>
      <c r="G553">
        <v>2014</v>
      </c>
      <c r="H553">
        <v>8</v>
      </c>
      <c r="I553">
        <v>2014</v>
      </c>
      <c r="J553" t="s">
        <v>16</v>
      </c>
      <c r="K553" t="s">
        <v>17</v>
      </c>
      <c r="L553">
        <v>251</v>
      </c>
      <c r="M553">
        <v>0</v>
      </c>
      <c r="N553">
        <v>11</v>
      </c>
      <c r="O553" s="3">
        <f t="shared" si="8"/>
        <v>22.818181818181817</v>
      </c>
    </row>
    <row r="554" spans="1:15" x14ac:dyDescent="0.25">
      <c r="A554" t="s">
        <v>70</v>
      </c>
      <c r="B554" t="s">
        <v>360</v>
      </c>
      <c r="C554">
        <v>67230</v>
      </c>
      <c r="D554" t="s">
        <v>361</v>
      </c>
      <c r="E554" t="s">
        <v>20</v>
      </c>
      <c r="F554">
        <v>60643</v>
      </c>
      <c r="G554">
        <v>2014</v>
      </c>
      <c r="H554">
        <v>8</v>
      </c>
      <c r="I554">
        <v>2014</v>
      </c>
      <c r="J554" t="s">
        <v>18</v>
      </c>
      <c r="K554" t="s">
        <v>17</v>
      </c>
      <c r="L554">
        <v>286</v>
      </c>
      <c r="M554">
        <v>0</v>
      </c>
      <c r="N554">
        <v>11</v>
      </c>
      <c r="O554" s="3">
        <f t="shared" si="8"/>
        <v>26</v>
      </c>
    </row>
    <row r="555" spans="1:15" x14ac:dyDescent="0.25">
      <c r="A555" t="s">
        <v>70</v>
      </c>
      <c r="B555" t="s">
        <v>362</v>
      </c>
      <c r="C555">
        <v>67258</v>
      </c>
      <c r="D555" t="s">
        <v>363</v>
      </c>
      <c r="E555" t="s">
        <v>20</v>
      </c>
      <c r="F555">
        <v>60651</v>
      </c>
      <c r="G555">
        <v>2014</v>
      </c>
      <c r="H555">
        <v>7</v>
      </c>
      <c r="I555">
        <v>2014</v>
      </c>
      <c r="J555" t="s">
        <v>16</v>
      </c>
      <c r="K555" t="s">
        <v>17</v>
      </c>
      <c r="L555">
        <v>449</v>
      </c>
      <c r="M555">
        <v>0</v>
      </c>
      <c r="N555">
        <v>22</v>
      </c>
      <c r="O555" s="3">
        <f t="shared" si="8"/>
        <v>20.40909090909091</v>
      </c>
    </row>
    <row r="556" spans="1:15" x14ac:dyDescent="0.25">
      <c r="A556" t="s">
        <v>70</v>
      </c>
      <c r="B556" t="s">
        <v>362</v>
      </c>
      <c r="C556">
        <v>67258</v>
      </c>
      <c r="D556" t="s">
        <v>363</v>
      </c>
      <c r="E556" t="s">
        <v>20</v>
      </c>
      <c r="F556">
        <v>60651</v>
      </c>
      <c r="G556">
        <v>2014</v>
      </c>
      <c r="H556">
        <v>7</v>
      </c>
      <c r="I556">
        <v>2014</v>
      </c>
      <c r="J556" t="s">
        <v>18</v>
      </c>
      <c r="K556" t="s">
        <v>17</v>
      </c>
      <c r="L556">
        <v>500</v>
      </c>
      <c r="M556">
        <v>0</v>
      </c>
      <c r="N556">
        <v>22</v>
      </c>
      <c r="O556" s="3">
        <f t="shared" si="8"/>
        <v>22.727272727272727</v>
      </c>
    </row>
    <row r="557" spans="1:15" x14ac:dyDescent="0.25">
      <c r="A557" t="s">
        <v>70</v>
      </c>
      <c r="B557" t="s">
        <v>364</v>
      </c>
      <c r="C557">
        <v>67292</v>
      </c>
      <c r="D557" t="s">
        <v>365</v>
      </c>
      <c r="E557" t="s">
        <v>20</v>
      </c>
      <c r="F557">
        <v>60649</v>
      </c>
      <c r="G557">
        <v>2014</v>
      </c>
      <c r="H557">
        <v>7</v>
      </c>
      <c r="I557">
        <v>2014</v>
      </c>
      <c r="J557" t="s">
        <v>16</v>
      </c>
      <c r="K557" t="s">
        <v>17</v>
      </c>
      <c r="L557">
        <v>594</v>
      </c>
      <c r="M557">
        <v>0</v>
      </c>
      <c r="N557">
        <v>22</v>
      </c>
      <c r="O557" s="3">
        <f t="shared" si="8"/>
        <v>27</v>
      </c>
    </row>
    <row r="558" spans="1:15" x14ac:dyDescent="0.25">
      <c r="A558" t="s">
        <v>70</v>
      </c>
      <c r="B558" t="s">
        <v>364</v>
      </c>
      <c r="C558">
        <v>67292</v>
      </c>
      <c r="D558" t="s">
        <v>365</v>
      </c>
      <c r="E558" t="s">
        <v>20</v>
      </c>
      <c r="F558">
        <v>60649</v>
      </c>
      <c r="G558">
        <v>2014</v>
      </c>
      <c r="H558">
        <v>7</v>
      </c>
      <c r="I558">
        <v>2014</v>
      </c>
      <c r="J558" t="s">
        <v>18</v>
      </c>
      <c r="K558" t="s">
        <v>17</v>
      </c>
      <c r="L558">
        <v>685</v>
      </c>
      <c r="M558">
        <v>0</v>
      </c>
      <c r="N558">
        <v>22</v>
      </c>
      <c r="O558" s="3">
        <f t="shared" si="8"/>
        <v>31.136363636363637</v>
      </c>
    </row>
    <row r="559" spans="1:15" x14ac:dyDescent="0.25">
      <c r="A559" t="s">
        <v>70</v>
      </c>
      <c r="B559" t="s">
        <v>364</v>
      </c>
      <c r="C559">
        <v>67292</v>
      </c>
      <c r="D559" t="s">
        <v>365</v>
      </c>
      <c r="E559" t="s">
        <v>20</v>
      </c>
      <c r="F559">
        <v>60649</v>
      </c>
      <c r="G559">
        <v>2014</v>
      </c>
      <c r="H559">
        <v>8</v>
      </c>
      <c r="I559">
        <v>2014</v>
      </c>
      <c r="J559" t="s">
        <v>16</v>
      </c>
      <c r="K559" t="s">
        <v>17</v>
      </c>
      <c r="L559">
        <v>80</v>
      </c>
      <c r="M559">
        <v>0</v>
      </c>
      <c r="N559">
        <v>4</v>
      </c>
      <c r="O559" s="3">
        <f t="shared" si="8"/>
        <v>20</v>
      </c>
    </row>
    <row r="560" spans="1:15" x14ac:dyDescent="0.25">
      <c r="A560" t="s">
        <v>70</v>
      </c>
      <c r="B560" t="s">
        <v>364</v>
      </c>
      <c r="C560">
        <v>67292</v>
      </c>
      <c r="D560" t="s">
        <v>365</v>
      </c>
      <c r="E560" t="s">
        <v>20</v>
      </c>
      <c r="F560">
        <v>60649</v>
      </c>
      <c r="G560">
        <v>2014</v>
      </c>
      <c r="H560">
        <v>8</v>
      </c>
      <c r="I560">
        <v>2014</v>
      </c>
      <c r="J560" t="s">
        <v>18</v>
      </c>
      <c r="K560" t="s">
        <v>17</v>
      </c>
      <c r="L560">
        <v>59</v>
      </c>
      <c r="M560">
        <v>0</v>
      </c>
      <c r="N560">
        <v>4</v>
      </c>
      <c r="O560" s="3">
        <f t="shared" si="8"/>
        <v>14.75</v>
      </c>
    </row>
    <row r="561" spans="1:15" x14ac:dyDescent="0.25">
      <c r="A561" t="s">
        <v>70</v>
      </c>
      <c r="B561" t="s">
        <v>366</v>
      </c>
      <c r="C561">
        <v>67310</v>
      </c>
      <c r="D561" t="s">
        <v>367</v>
      </c>
      <c r="E561" t="s">
        <v>20</v>
      </c>
      <c r="F561">
        <v>60612</v>
      </c>
      <c r="G561">
        <v>2014</v>
      </c>
      <c r="H561">
        <v>7</v>
      </c>
      <c r="I561">
        <v>2014</v>
      </c>
      <c r="J561" t="s">
        <v>16</v>
      </c>
      <c r="K561" t="s">
        <v>17</v>
      </c>
      <c r="L561">
        <v>300</v>
      </c>
      <c r="M561">
        <v>0</v>
      </c>
      <c r="N561">
        <v>20</v>
      </c>
      <c r="O561" s="3">
        <f t="shared" si="8"/>
        <v>15</v>
      </c>
    </row>
    <row r="562" spans="1:15" x14ac:dyDescent="0.25">
      <c r="A562" t="s">
        <v>70</v>
      </c>
      <c r="B562" t="s">
        <v>366</v>
      </c>
      <c r="C562">
        <v>67310</v>
      </c>
      <c r="D562" t="s">
        <v>367</v>
      </c>
      <c r="E562" t="s">
        <v>20</v>
      </c>
      <c r="F562">
        <v>60612</v>
      </c>
      <c r="G562">
        <v>2014</v>
      </c>
      <c r="H562">
        <v>7</v>
      </c>
      <c r="I562">
        <v>2014</v>
      </c>
      <c r="J562" t="s">
        <v>18</v>
      </c>
      <c r="K562" t="s">
        <v>17</v>
      </c>
      <c r="L562">
        <v>338</v>
      </c>
      <c r="M562">
        <v>0</v>
      </c>
      <c r="N562">
        <v>20</v>
      </c>
      <c r="O562" s="3">
        <f t="shared" si="8"/>
        <v>16.899999999999999</v>
      </c>
    </row>
    <row r="563" spans="1:15" x14ac:dyDescent="0.25">
      <c r="A563" t="s">
        <v>70</v>
      </c>
      <c r="B563" t="s">
        <v>368</v>
      </c>
      <c r="C563">
        <v>67357</v>
      </c>
      <c r="D563" t="s">
        <v>369</v>
      </c>
      <c r="E563" t="s">
        <v>20</v>
      </c>
      <c r="F563">
        <v>60616</v>
      </c>
      <c r="G563">
        <v>2014</v>
      </c>
      <c r="H563">
        <v>7</v>
      </c>
      <c r="I563">
        <v>2014</v>
      </c>
      <c r="J563" t="s">
        <v>16</v>
      </c>
      <c r="K563" t="s">
        <v>17</v>
      </c>
      <c r="L563">
        <v>1088</v>
      </c>
      <c r="M563">
        <v>0</v>
      </c>
      <c r="N563">
        <v>22</v>
      </c>
      <c r="O563" s="3">
        <f t="shared" si="8"/>
        <v>49.454545454545453</v>
      </c>
    </row>
    <row r="564" spans="1:15" x14ac:dyDescent="0.25">
      <c r="A564" t="s">
        <v>70</v>
      </c>
      <c r="B564" t="s">
        <v>368</v>
      </c>
      <c r="C564">
        <v>67357</v>
      </c>
      <c r="D564" t="s">
        <v>369</v>
      </c>
      <c r="E564" t="s">
        <v>20</v>
      </c>
      <c r="F564">
        <v>60616</v>
      </c>
      <c r="G564">
        <v>2014</v>
      </c>
      <c r="H564">
        <v>7</v>
      </c>
      <c r="I564">
        <v>2014</v>
      </c>
      <c r="J564" t="s">
        <v>18</v>
      </c>
      <c r="K564" t="s">
        <v>17</v>
      </c>
      <c r="L564">
        <v>1103</v>
      </c>
      <c r="M564">
        <v>0</v>
      </c>
      <c r="N564">
        <v>22</v>
      </c>
      <c r="O564" s="3">
        <f t="shared" si="8"/>
        <v>50.136363636363633</v>
      </c>
    </row>
    <row r="565" spans="1:15" x14ac:dyDescent="0.25">
      <c r="A565" t="s">
        <v>70</v>
      </c>
      <c r="B565" t="s">
        <v>368</v>
      </c>
      <c r="C565">
        <v>67357</v>
      </c>
      <c r="D565" t="s">
        <v>369</v>
      </c>
      <c r="E565" t="s">
        <v>20</v>
      </c>
      <c r="F565">
        <v>60616</v>
      </c>
      <c r="G565">
        <v>2014</v>
      </c>
      <c r="H565">
        <v>8</v>
      </c>
      <c r="I565">
        <v>2014</v>
      </c>
      <c r="J565" t="s">
        <v>16</v>
      </c>
      <c r="K565" t="s">
        <v>17</v>
      </c>
      <c r="L565">
        <v>500</v>
      </c>
      <c r="M565">
        <v>0</v>
      </c>
      <c r="N565">
        <v>10</v>
      </c>
      <c r="O565" s="3">
        <f t="shared" si="8"/>
        <v>50</v>
      </c>
    </row>
    <row r="566" spans="1:15" x14ac:dyDescent="0.25">
      <c r="A566" t="s">
        <v>70</v>
      </c>
      <c r="B566" t="s">
        <v>368</v>
      </c>
      <c r="C566">
        <v>67357</v>
      </c>
      <c r="D566" t="s">
        <v>369</v>
      </c>
      <c r="E566" t="s">
        <v>20</v>
      </c>
      <c r="F566">
        <v>60616</v>
      </c>
      <c r="G566">
        <v>2014</v>
      </c>
      <c r="H566">
        <v>8</v>
      </c>
      <c r="I566">
        <v>2014</v>
      </c>
      <c r="J566" t="s">
        <v>18</v>
      </c>
      <c r="K566" t="s">
        <v>17</v>
      </c>
      <c r="L566">
        <v>399</v>
      </c>
      <c r="M566">
        <v>0</v>
      </c>
      <c r="N566">
        <v>10</v>
      </c>
      <c r="O566" s="3">
        <f t="shared" si="8"/>
        <v>39.9</v>
      </c>
    </row>
    <row r="567" spans="1:15" x14ac:dyDescent="0.25">
      <c r="A567" t="s">
        <v>70</v>
      </c>
      <c r="B567" t="s">
        <v>370</v>
      </c>
      <c r="C567">
        <v>67370</v>
      </c>
      <c r="D567" t="s">
        <v>371</v>
      </c>
      <c r="E567" t="s">
        <v>372</v>
      </c>
      <c r="F567">
        <v>60104</v>
      </c>
      <c r="G567">
        <v>2014</v>
      </c>
      <c r="H567">
        <v>7</v>
      </c>
      <c r="I567">
        <v>2014</v>
      </c>
      <c r="J567" t="s">
        <v>18</v>
      </c>
      <c r="K567" t="s">
        <v>17</v>
      </c>
      <c r="L567">
        <v>774</v>
      </c>
      <c r="M567">
        <v>0</v>
      </c>
      <c r="N567">
        <v>21</v>
      </c>
      <c r="O567" s="3">
        <f t="shared" si="8"/>
        <v>36.857142857142854</v>
      </c>
    </row>
    <row r="568" spans="1:15" x14ac:dyDescent="0.25">
      <c r="A568" t="s">
        <v>70</v>
      </c>
      <c r="B568" t="s">
        <v>373</v>
      </c>
      <c r="C568">
        <v>67437</v>
      </c>
      <c r="D568" t="s">
        <v>374</v>
      </c>
      <c r="E568" t="s">
        <v>20</v>
      </c>
      <c r="F568">
        <v>60628</v>
      </c>
      <c r="G568">
        <v>2014</v>
      </c>
      <c r="H568">
        <v>7</v>
      </c>
      <c r="I568">
        <v>2014</v>
      </c>
      <c r="J568" t="s">
        <v>16</v>
      </c>
      <c r="K568" t="s">
        <v>17</v>
      </c>
      <c r="L568">
        <v>43</v>
      </c>
      <c r="M568">
        <v>0</v>
      </c>
      <c r="N568">
        <v>4</v>
      </c>
      <c r="O568" s="3">
        <f t="shared" si="8"/>
        <v>10.75</v>
      </c>
    </row>
    <row r="569" spans="1:15" x14ac:dyDescent="0.25">
      <c r="A569" t="s">
        <v>70</v>
      </c>
      <c r="B569" t="s">
        <v>373</v>
      </c>
      <c r="C569">
        <v>67437</v>
      </c>
      <c r="D569" t="s">
        <v>374</v>
      </c>
      <c r="E569" t="s">
        <v>20</v>
      </c>
      <c r="F569">
        <v>60628</v>
      </c>
      <c r="G569">
        <v>2014</v>
      </c>
      <c r="H569">
        <v>7</v>
      </c>
      <c r="I569">
        <v>2014</v>
      </c>
      <c r="J569" t="s">
        <v>18</v>
      </c>
      <c r="K569" t="s">
        <v>17</v>
      </c>
      <c r="L569">
        <v>43</v>
      </c>
      <c r="M569">
        <v>0</v>
      </c>
      <c r="N569">
        <v>4</v>
      </c>
      <c r="O569" s="3">
        <f t="shared" si="8"/>
        <v>10.75</v>
      </c>
    </row>
    <row r="570" spans="1:15" x14ac:dyDescent="0.25">
      <c r="A570" t="s">
        <v>70</v>
      </c>
      <c r="B570" t="s">
        <v>375</v>
      </c>
      <c r="C570">
        <v>67462</v>
      </c>
      <c r="D570" t="s">
        <v>376</v>
      </c>
      <c r="E570" t="s">
        <v>20</v>
      </c>
      <c r="F570">
        <v>60620</v>
      </c>
      <c r="G570">
        <v>2014</v>
      </c>
      <c r="H570">
        <v>7</v>
      </c>
      <c r="I570">
        <v>2014</v>
      </c>
      <c r="J570" t="s">
        <v>18</v>
      </c>
      <c r="K570" t="s">
        <v>17</v>
      </c>
      <c r="L570">
        <v>2460</v>
      </c>
      <c r="M570">
        <v>0</v>
      </c>
      <c r="N570">
        <v>21</v>
      </c>
      <c r="O570" s="3">
        <f t="shared" si="8"/>
        <v>117.14285714285714</v>
      </c>
    </row>
    <row r="571" spans="1:15" x14ac:dyDescent="0.25">
      <c r="A571" t="s">
        <v>70</v>
      </c>
      <c r="B571" t="s">
        <v>375</v>
      </c>
      <c r="C571">
        <v>67462</v>
      </c>
      <c r="D571" t="s">
        <v>376</v>
      </c>
      <c r="E571" t="s">
        <v>20</v>
      </c>
      <c r="F571">
        <v>60620</v>
      </c>
      <c r="G571">
        <v>2014</v>
      </c>
      <c r="H571">
        <v>7</v>
      </c>
      <c r="I571">
        <v>2014</v>
      </c>
      <c r="J571" t="s">
        <v>73</v>
      </c>
      <c r="K571" t="s">
        <v>17</v>
      </c>
      <c r="L571">
        <v>2469</v>
      </c>
      <c r="M571">
        <v>0</v>
      </c>
      <c r="N571">
        <v>21</v>
      </c>
      <c r="O571" s="3">
        <f t="shared" si="8"/>
        <v>117.57142857142857</v>
      </c>
    </row>
    <row r="572" spans="1:15" x14ac:dyDescent="0.25">
      <c r="A572" t="s">
        <v>70</v>
      </c>
      <c r="B572" t="s">
        <v>375</v>
      </c>
      <c r="C572">
        <v>67462</v>
      </c>
      <c r="D572" t="s">
        <v>376</v>
      </c>
      <c r="E572" t="s">
        <v>20</v>
      </c>
      <c r="F572">
        <v>60620</v>
      </c>
      <c r="G572">
        <v>2014</v>
      </c>
      <c r="H572">
        <v>8</v>
      </c>
      <c r="I572">
        <v>2014</v>
      </c>
      <c r="J572" t="s">
        <v>18</v>
      </c>
      <c r="K572" t="s">
        <v>17</v>
      </c>
      <c r="L572">
        <v>1430</v>
      </c>
      <c r="M572">
        <v>0</v>
      </c>
      <c r="N572">
        <v>11</v>
      </c>
      <c r="O572" s="3">
        <f t="shared" si="8"/>
        <v>130</v>
      </c>
    </row>
    <row r="573" spans="1:15" x14ac:dyDescent="0.25">
      <c r="A573" t="s">
        <v>70</v>
      </c>
      <c r="B573" t="s">
        <v>375</v>
      </c>
      <c r="C573">
        <v>67462</v>
      </c>
      <c r="D573" t="s">
        <v>376</v>
      </c>
      <c r="E573" t="s">
        <v>20</v>
      </c>
      <c r="F573">
        <v>60620</v>
      </c>
      <c r="G573">
        <v>2014</v>
      </c>
      <c r="H573">
        <v>8</v>
      </c>
      <c r="I573">
        <v>2014</v>
      </c>
      <c r="J573" t="s">
        <v>73</v>
      </c>
      <c r="K573" t="s">
        <v>17</v>
      </c>
      <c r="L573">
        <v>1430</v>
      </c>
      <c r="M573">
        <v>0</v>
      </c>
      <c r="N573">
        <v>11</v>
      </c>
      <c r="O573" s="3">
        <f t="shared" si="8"/>
        <v>130</v>
      </c>
    </row>
    <row r="574" spans="1:15" x14ac:dyDescent="0.25">
      <c r="A574" t="s">
        <v>70</v>
      </c>
      <c r="B574" t="s">
        <v>377</v>
      </c>
      <c r="C574">
        <v>67514</v>
      </c>
      <c r="D574" t="s">
        <v>378</v>
      </c>
      <c r="E574" t="s">
        <v>20</v>
      </c>
      <c r="F574">
        <v>60651</v>
      </c>
      <c r="G574">
        <v>2014</v>
      </c>
      <c r="H574">
        <v>7</v>
      </c>
      <c r="I574">
        <v>2014</v>
      </c>
      <c r="J574" t="s">
        <v>16</v>
      </c>
      <c r="K574" t="s">
        <v>17</v>
      </c>
      <c r="L574">
        <v>48</v>
      </c>
      <c r="M574">
        <v>0</v>
      </c>
      <c r="N574">
        <v>7</v>
      </c>
      <c r="O574" s="3">
        <f t="shared" si="8"/>
        <v>6.8571428571428568</v>
      </c>
    </row>
    <row r="575" spans="1:15" x14ac:dyDescent="0.25">
      <c r="A575" t="s">
        <v>70</v>
      </c>
      <c r="B575" t="s">
        <v>377</v>
      </c>
      <c r="C575">
        <v>67514</v>
      </c>
      <c r="D575" t="s">
        <v>378</v>
      </c>
      <c r="E575" t="s">
        <v>20</v>
      </c>
      <c r="F575">
        <v>60651</v>
      </c>
      <c r="G575">
        <v>2014</v>
      </c>
      <c r="H575">
        <v>7</v>
      </c>
      <c r="I575">
        <v>2014</v>
      </c>
      <c r="J575" t="s">
        <v>18</v>
      </c>
      <c r="K575" t="s">
        <v>17</v>
      </c>
      <c r="L575">
        <v>84</v>
      </c>
      <c r="M575">
        <v>0</v>
      </c>
      <c r="N575">
        <v>7</v>
      </c>
      <c r="O575" s="3">
        <f t="shared" si="8"/>
        <v>12</v>
      </c>
    </row>
    <row r="576" spans="1:15" x14ac:dyDescent="0.25">
      <c r="A576" t="s">
        <v>70</v>
      </c>
      <c r="B576" t="s">
        <v>379</v>
      </c>
      <c r="C576">
        <v>67527</v>
      </c>
      <c r="D576" t="s">
        <v>380</v>
      </c>
      <c r="E576" t="s">
        <v>20</v>
      </c>
      <c r="F576">
        <v>60608</v>
      </c>
      <c r="G576">
        <v>2014</v>
      </c>
      <c r="H576">
        <v>7</v>
      </c>
      <c r="I576">
        <v>2014</v>
      </c>
      <c r="J576" t="s">
        <v>16</v>
      </c>
      <c r="K576" t="s">
        <v>17</v>
      </c>
      <c r="L576">
        <v>255</v>
      </c>
      <c r="M576">
        <v>0</v>
      </c>
      <c r="N576">
        <v>19</v>
      </c>
      <c r="O576" s="3">
        <f t="shared" si="8"/>
        <v>13.421052631578947</v>
      </c>
    </row>
    <row r="577" spans="1:15" x14ac:dyDescent="0.25">
      <c r="A577" t="s">
        <v>70</v>
      </c>
      <c r="B577" t="s">
        <v>379</v>
      </c>
      <c r="C577">
        <v>67527</v>
      </c>
      <c r="D577" t="s">
        <v>380</v>
      </c>
      <c r="E577" t="s">
        <v>20</v>
      </c>
      <c r="F577">
        <v>60608</v>
      </c>
      <c r="G577">
        <v>2014</v>
      </c>
      <c r="H577">
        <v>7</v>
      </c>
      <c r="I577">
        <v>2014</v>
      </c>
      <c r="J577" t="s">
        <v>18</v>
      </c>
      <c r="K577" t="s">
        <v>17</v>
      </c>
      <c r="L577">
        <v>497</v>
      </c>
      <c r="M577">
        <v>0</v>
      </c>
      <c r="N577">
        <v>19</v>
      </c>
      <c r="O577" s="3">
        <f t="shared" si="8"/>
        <v>26.157894736842106</v>
      </c>
    </row>
    <row r="578" spans="1:15" x14ac:dyDescent="0.25">
      <c r="A578" t="s">
        <v>70</v>
      </c>
      <c r="B578" t="s">
        <v>379</v>
      </c>
      <c r="C578">
        <v>67527</v>
      </c>
      <c r="D578" t="s">
        <v>380</v>
      </c>
      <c r="E578" t="s">
        <v>20</v>
      </c>
      <c r="F578">
        <v>60608</v>
      </c>
      <c r="G578">
        <v>2014</v>
      </c>
      <c r="H578">
        <v>8</v>
      </c>
      <c r="I578">
        <v>2014</v>
      </c>
      <c r="J578" t="s">
        <v>16</v>
      </c>
      <c r="K578" t="s">
        <v>17</v>
      </c>
      <c r="L578">
        <v>56</v>
      </c>
      <c r="M578">
        <v>0</v>
      </c>
      <c r="N578">
        <v>8</v>
      </c>
      <c r="O578" s="3">
        <f t="shared" si="8"/>
        <v>7</v>
      </c>
    </row>
    <row r="579" spans="1:15" x14ac:dyDescent="0.25">
      <c r="A579" t="s">
        <v>70</v>
      </c>
      <c r="B579" t="s">
        <v>379</v>
      </c>
      <c r="C579">
        <v>67527</v>
      </c>
      <c r="D579" t="s">
        <v>380</v>
      </c>
      <c r="E579" t="s">
        <v>20</v>
      </c>
      <c r="F579">
        <v>60608</v>
      </c>
      <c r="G579">
        <v>2014</v>
      </c>
      <c r="H579">
        <v>8</v>
      </c>
      <c r="I579">
        <v>2014</v>
      </c>
      <c r="J579" t="s">
        <v>18</v>
      </c>
      <c r="K579" t="s">
        <v>17</v>
      </c>
      <c r="L579">
        <v>68</v>
      </c>
      <c r="M579">
        <v>0</v>
      </c>
      <c r="N579">
        <v>8</v>
      </c>
      <c r="O579" s="3">
        <f t="shared" ref="O579:O642" si="9">L579/N579</f>
        <v>8.5</v>
      </c>
    </row>
    <row r="580" spans="1:15" x14ac:dyDescent="0.25">
      <c r="A580" t="s">
        <v>70</v>
      </c>
      <c r="B580" t="s">
        <v>381</v>
      </c>
      <c r="C580">
        <v>67535</v>
      </c>
      <c r="D580" t="s">
        <v>382</v>
      </c>
      <c r="E580" t="s">
        <v>383</v>
      </c>
      <c r="F580">
        <v>60478</v>
      </c>
      <c r="G580">
        <v>2014</v>
      </c>
      <c r="H580">
        <v>7</v>
      </c>
      <c r="I580">
        <v>2014</v>
      </c>
      <c r="J580" t="s">
        <v>16</v>
      </c>
      <c r="K580" t="s">
        <v>17</v>
      </c>
      <c r="L580">
        <v>481</v>
      </c>
      <c r="M580">
        <v>0</v>
      </c>
      <c r="N580">
        <v>13</v>
      </c>
      <c r="O580" s="3">
        <f t="shared" si="9"/>
        <v>37</v>
      </c>
    </row>
    <row r="581" spans="1:15" x14ac:dyDescent="0.25">
      <c r="A581" t="s">
        <v>70</v>
      </c>
      <c r="B581" t="s">
        <v>381</v>
      </c>
      <c r="C581">
        <v>67535</v>
      </c>
      <c r="D581" t="s">
        <v>382</v>
      </c>
      <c r="E581" t="s">
        <v>383</v>
      </c>
      <c r="F581">
        <v>60478</v>
      </c>
      <c r="G581">
        <v>2014</v>
      </c>
      <c r="H581">
        <v>7</v>
      </c>
      <c r="I581">
        <v>2014</v>
      </c>
      <c r="J581" t="s">
        <v>18</v>
      </c>
      <c r="K581" t="s">
        <v>17</v>
      </c>
      <c r="L581">
        <v>481</v>
      </c>
      <c r="M581">
        <v>0</v>
      </c>
      <c r="N581">
        <v>13</v>
      </c>
      <c r="O581" s="3">
        <f t="shared" si="9"/>
        <v>37</v>
      </c>
    </row>
    <row r="582" spans="1:15" x14ac:dyDescent="0.25">
      <c r="A582" t="s">
        <v>70</v>
      </c>
      <c r="B582" t="s">
        <v>384</v>
      </c>
      <c r="C582">
        <v>67548</v>
      </c>
      <c r="D582" t="s">
        <v>385</v>
      </c>
      <c r="E582" t="s">
        <v>224</v>
      </c>
      <c r="F582">
        <v>60428</v>
      </c>
      <c r="G582">
        <v>2014</v>
      </c>
      <c r="H582">
        <v>7</v>
      </c>
      <c r="I582">
        <v>2014</v>
      </c>
      <c r="J582" t="s">
        <v>16</v>
      </c>
      <c r="K582" t="s">
        <v>17</v>
      </c>
      <c r="L582">
        <v>215</v>
      </c>
      <c r="M582">
        <v>0</v>
      </c>
      <c r="N582">
        <v>19</v>
      </c>
      <c r="O582" s="3">
        <f t="shared" si="9"/>
        <v>11.315789473684211</v>
      </c>
    </row>
    <row r="583" spans="1:15" x14ac:dyDescent="0.25">
      <c r="A583" t="s">
        <v>70</v>
      </c>
      <c r="B583" t="s">
        <v>384</v>
      </c>
      <c r="C583">
        <v>67548</v>
      </c>
      <c r="D583" t="s">
        <v>385</v>
      </c>
      <c r="E583" t="s">
        <v>224</v>
      </c>
      <c r="F583">
        <v>60428</v>
      </c>
      <c r="G583">
        <v>2014</v>
      </c>
      <c r="H583">
        <v>7</v>
      </c>
      <c r="I583">
        <v>2014</v>
      </c>
      <c r="J583" t="s">
        <v>18</v>
      </c>
      <c r="K583" t="s">
        <v>17</v>
      </c>
      <c r="L583">
        <v>402</v>
      </c>
      <c r="M583">
        <v>0</v>
      </c>
      <c r="N583">
        <v>19</v>
      </c>
      <c r="O583" s="3">
        <f t="shared" si="9"/>
        <v>21.157894736842106</v>
      </c>
    </row>
    <row r="584" spans="1:15" x14ac:dyDescent="0.25">
      <c r="A584" t="s">
        <v>70</v>
      </c>
      <c r="B584" t="s">
        <v>384</v>
      </c>
      <c r="C584">
        <v>67548</v>
      </c>
      <c r="D584" t="s">
        <v>385</v>
      </c>
      <c r="E584" t="s">
        <v>224</v>
      </c>
      <c r="F584">
        <v>60428</v>
      </c>
      <c r="G584">
        <v>2014</v>
      </c>
      <c r="H584">
        <v>8</v>
      </c>
      <c r="I584">
        <v>2014</v>
      </c>
      <c r="J584" t="s">
        <v>16</v>
      </c>
      <c r="K584" t="s">
        <v>17</v>
      </c>
      <c r="L584">
        <v>169</v>
      </c>
      <c r="M584">
        <v>0</v>
      </c>
      <c r="N584">
        <v>11</v>
      </c>
      <c r="O584" s="3">
        <f t="shared" si="9"/>
        <v>15.363636363636363</v>
      </c>
    </row>
    <row r="585" spans="1:15" x14ac:dyDescent="0.25">
      <c r="A585" t="s">
        <v>70</v>
      </c>
      <c r="B585" t="s">
        <v>384</v>
      </c>
      <c r="C585">
        <v>67548</v>
      </c>
      <c r="D585" t="s">
        <v>385</v>
      </c>
      <c r="E585" t="s">
        <v>224</v>
      </c>
      <c r="F585">
        <v>60428</v>
      </c>
      <c r="G585">
        <v>2014</v>
      </c>
      <c r="H585">
        <v>8</v>
      </c>
      <c r="I585">
        <v>2014</v>
      </c>
      <c r="J585" t="s">
        <v>18</v>
      </c>
      <c r="K585" t="s">
        <v>17</v>
      </c>
      <c r="L585">
        <v>246</v>
      </c>
      <c r="M585">
        <v>0</v>
      </c>
      <c r="N585">
        <v>11</v>
      </c>
      <c r="O585" s="3">
        <f t="shared" si="9"/>
        <v>22.363636363636363</v>
      </c>
    </row>
    <row r="586" spans="1:15" x14ac:dyDescent="0.25">
      <c r="A586" t="s">
        <v>70</v>
      </c>
      <c r="B586" t="s">
        <v>386</v>
      </c>
      <c r="C586">
        <v>67576</v>
      </c>
      <c r="D586" t="s">
        <v>387</v>
      </c>
      <c r="E586" t="s">
        <v>20</v>
      </c>
      <c r="F586">
        <v>60620</v>
      </c>
      <c r="G586">
        <v>2014</v>
      </c>
      <c r="H586">
        <v>7</v>
      </c>
      <c r="I586">
        <v>2014</v>
      </c>
      <c r="J586" t="s">
        <v>18</v>
      </c>
      <c r="K586" t="s">
        <v>17</v>
      </c>
      <c r="L586">
        <v>607</v>
      </c>
      <c r="M586">
        <v>0</v>
      </c>
      <c r="N586">
        <v>19</v>
      </c>
      <c r="O586" s="3">
        <f t="shared" si="9"/>
        <v>31.94736842105263</v>
      </c>
    </row>
    <row r="587" spans="1:15" x14ac:dyDescent="0.25">
      <c r="A587" t="s">
        <v>70</v>
      </c>
      <c r="B587" t="s">
        <v>386</v>
      </c>
      <c r="C587">
        <v>67576</v>
      </c>
      <c r="D587" t="s">
        <v>387</v>
      </c>
      <c r="E587" t="s">
        <v>20</v>
      </c>
      <c r="F587">
        <v>60620</v>
      </c>
      <c r="G587">
        <v>2014</v>
      </c>
      <c r="H587">
        <v>7</v>
      </c>
      <c r="I587">
        <v>2014</v>
      </c>
      <c r="J587" t="s">
        <v>73</v>
      </c>
      <c r="K587" t="s">
        <v>17</v>
      </c>
      <c r="L587">
        <v>492</v>
      </c>
      <c r="M587">
        <v>0</v>
      </c>
      <c r="N587">
        <v>19</v>
      </c>
      <c r="O587" s="3">
        <f t="shared" si="9"/>
        <v>25.894736842105264</v>
      </c>
    </row>
    <row r="588" spans="1:15" x14ac:dyDescent="0.25">
      <c r="A588" t="s">
        <v>70</v>
      </c>
      <c r="B588" t="s">
        <v>386</v>
      </c>
      <c r="C588">
        <v>67576</v>
      </c>
      <c r="D588" t="s">
        <v>387</v>
      </c>
      <c r="E588" t="s">
        <v>20</v>
      </c>
      <c r="F588">
        <v>60620</v>
      </c>
      <c r="G588">
        <v>2014</v>
      </c>
      <c r="H588">
        <v>8</v>
      </c>
      <c r="I588">
        <v>2014</v>
      </c>
      <c r="J588" t="s">
        <v>18</v>
      </c>
      <c r="K588" t="s">
        <v>17</v>
      </c>
      <c r="L588">
        <v>250</v>
      </c>
      <c r="M588">
        <v>0</v>
      </c>
      <c r="N588">
        <v>9</v>
      </c>
      <c r="O588" s="3">
        <f t="shared" si="9"/>
        <v>27.777777777777779</v>
      </c>
    </row>
    <row r="589" spans="1:15" x14ac:dyDescent="0.25">
      <c r="A589" t="s">
        <v>70</v>
      </c>
      <c r="B589" t="s">
        <v>386</v>
      </c>
      <c r="C589">
        <v>67576</v>
      </c>
      <c r="D589" t="s">
        <v>387</v>
      </c>
      <c r="E589" t="s">
        <v>20</v>
      </c>
      <c r="F589">
        <v>60620</v>
      </c>
      <c r="G589">
        <v>2014</v>
      </c>
      <c r="H589">
        <v>8</v>
      </c>
      <c r="I589">
        <v>2014</v>
      </c>
      <c r="J589" t="s">
        <v>73</v>
      </c>
      <c r="K589" t="s">
        <v>17</v>
      </c>
      <c r="L589">
        <v>249</v>
      </c>
      <c r="M589">
        <v>0</v>
      </c>
      <c r="N589">
        <v>9</v>
      </c>
      <c r="O589" s="3">
        <f t="shared" si="9"/>
        <v>27.666666666666668</v>
      </c>
    </row>
    <row r="590" spans="1:15" x14ac:dyDescent="0.25">
      <c r="A590" t="s">
        <v>70</v>
      </c>
      <c r="B590" t="s">
        <v>388</v>
      </c>
      <c r="C590">
        <v>67655</v>
      </c>
      <c r="D590" t="s">
        <v>389</v>
      </c>
      <c r="E590" t="s">
        <v>20</v>
      </c>
      <c r="F590">
        <v>60609</v>
      </c>
      <c r="G590">
        <v>2014</v>
      </c>
      <c r="H590">
        <v>7</v>
      </c>
      <c r="I590">
        <v>2014</v>
      </c>
      <c r="J590" t="s">
        <v>16</v>
      </c>
      <c r="K590" t="s">
        <v>17</v>
      </c>
      <c r="L590">
        <v>120</v>
      </c>
      <c r="M590">
        <v>0</v>
      </c>
      <c r="N590">
        <v>6</v>
      </c>
      <c r="O590" s="3">
        <f t="shared" si="9"/>
        <v>20</v>
      </c>
    </row>
    <row r="591" spans="1:15" x14ac:dyDescent="0.25">
      <c r="A591" t="s">
        <v>70</v>
      </c>
      <c r="B591" t="s">
        <v>388</v>
      </c>
      <c r="C591">
        <v>67655</v>
      </c>
      <c r="D591" t="s">
        <v>389</v>
      </c>
      <c r="E591" t="s">
        <v>20</v>
      </c>
      <c r="F591">
        <v>60609</v>
      </c>
      <c r="G591">
        <v>2014</v>
      </c>
      <c r="H591">
        <v>7</v>
      </c>
      <c r="I591">
        <v>2014</v>
      </c>
      <c r="J591" t="s">
        <v>18</v>
      </c>
      <c r="K591" t="s">
        <v>17</v>
      </c>
      <c r="L591">
        <v>120</v>
      </c>
      <c r="M591">
        <v>0</v>
      </c>
      <c r="N591">
        <v>6</v>
      </c>
      <c r="O591" s="3">
        <f t="shared" si="9"/>
        <v>20</v>
      </c>
    </row>
    <row r="592" spans="1:15" x14ac:dyDescent="0.25">
      <c r="A592" t="s">
        <v>70</v>
      </c>
      <c r="B592" t="s">
        <v>390</v>
      </c>
      <c r="C592">
        <v>67726</v>
      </c>
      <c r="D592" t="s">
        <v>391</v>
      </c>
      <c r="E592" t="s">
        <v>252</v>
      </c>
      <c r="F592">
        <v>60804</v>
      </c>
      <c r="G592">
        <v>2014</v>
      </c>
      <c r="H592">
        <v>7</v>
      </c>
      <c r="I592">
        <v>2014</v>
      </c>
      <c r="J592" t="s">
        <v>18</v>
      </c>
      <c r="K592" t="s">
        <v>17</v>
      </c>
      <c r="L592">
        <v>4388</v>
      </c>
      <c r="M592">
        <v>0</v>
      </c>
      <c r="N592">
        <v>22</v>
      </c>
      <c r="O592" s="3">
        <f t="shared" si="9"/>
        <v>199.45454545454547</v>
      </c>
    </row>
    <row r="593" spans="1:15" x14ac:dyDescent="0.25">
      <c r="A593" t="s">
        <v>70</v>
      </c>
      <c r="B593" t="s">
        <v>390</v>
      </c>
      <c r="C593">
        <v>67726</v>
      </c>
      <c r="D593" t="s">
        <v>391</v>
      </c>
      <c r="E593" t="s">
        <v>252</v>
      </c>
      <c r="F593">
        <v>60804</v>
      </c>
      <c r="G593">
        <v>2014</v>
      </c>
      <c r="H593">
        <v>7</v>
      </c>
      <c r="I593">
        <v>2014</v>
      </c>
      <c r="J593" t="s">
        <v>73</v>
      </c>
      <c r="K593" t="s">
        <v>17</v>
      </c>
      <c r="L593">
        <v>3534</v>
      </c>
      <c r="M593">
        <v>0</v>
      </c>
      <c r="N593">
        <v>22</v>
      </c>
      <c r="O593" s="3">
        <f t="shared" si="9"/>
        <v>160.63636363636363</v>
      </c>
    </row>
    <row r="594" spans="1:15" x14ac:dyDescent="0.25">
      <c r="A594" t="s">
        <v>70</v>
      </c>
      <c r="B594" t="s">
        <v>390</v>
      </c>
      <c r="C594">
        <v>67726</v>
      </c>
      <c r="D594" t="s">
        <v>391</v>
      </c>
      <c r="E594" t="s">
        <v>252</v>
      </c>
      <c r="F594">
        <v>60804</v>
      </c>
      <c r="G594">
        <v>2014</v>
      </c>
      <c r="H594">
        <v>8</v>
      </c>
      <c r="I594">
        <v>2014</v>
      </c>
      <c r="J594" t="s">
        <v>18</v>
      </c>
      <c r="K594" t="s">
        <v>17</v>
      </c>
      <c r="L594">
        <v>2082</v>
      </c>
      <c r="M594">
        <v>0</v>
      </c>
      <c r="N594">
        <v>11</v>
      </c>
      <c r="O594" s="3">
        <f t="shared" si="9"/>
        <v>189.27272727272728</v>
      </c>
    </row>
    <row r="595" spans="1:15" x14ac:dyDescent="0.25">
      <c r="A595" t="s">
        <v>70</v>
      </c>
      <c r="B595" t="s">
        <v>390</v>
      </c>
      <c r="C595">
        <v>67726</v>
      </c>
      <c r="D595" t="s">
        <v>391</v>
      </c>
      <c r="E595" t="s">
        <v>252</v>
      </c>
      <c r="F595">
        <v>60804</v>
      </c>
      <c r="G595">
        <v>2014</v>
      </c>
      <c r="H595">
        <v>8</v>
      </c>
      <c r="I595">
        <v>2014</v>
      </c>
      <c r="J595" t="s">
        <v>73</v>
      </c>
      <c r="K595" t="s">
        <v>17</v>
      </c>
      <c r="L595">
        <v>1750</v>
      </c>
      <c r="M595">
        <v>0</v>
      </c>
      <c r="N595">
        <v>11</v>
      </c>
      <c r="O595" s="3">
        <f t="shared" si="9"/>
        <v>159.09090909090909</v>
      </c>
    </row>
    <row r="596" spans="1:15" x14ac:dyDescent="0.25">
      <c r="A596" t="s">
        <v>70</v>
      </c>
      <c r="B596" t="s">
        <v>392</v>
      </c>
      <c r="C596">
        <v>67843</v>
      </c>
      <c r="D596" t="s">
        <v>393</v>
      </c>
      <c r="E596" t="s">
        <v>20</v>
      </c>
      <c r="F596">
        <v>60629</v>
      </c>
      <c r="G596">
        <v>2014</v>
      </c>
      <c r="H596">
        <v>8</v>
      </c>
      <c r="I596">
        <v>2014</v>
      </c>
      <c r="J596" t="s">
        <v>16</v>
      </c>
      <c r="K596" t="s">
        <v>17</v>
      </c>
      <c r="L596">
        <v>124</v>
      </c>
      <c r="M596">
        <v>0</v>
      </c>
      <c r="N596">
        <v>5</v>
      </c>
      <c r="O596" s="3">
        <f t="shared" si="9"/>
        <v>24.8</v>
      </c>
    </row>
    <row r="597" spans="1:15" x14ac:dyDescent="0.25">
      <c r="A597" t="s">
        <v>70</v>
      </c>
      <c r="B597" t="s">
        <v>392</v>
      </c>
      <c r="C597">
        <v>67843</v>
      </c>
      <c r="D597" t="s">
        <v>393</v>
      </c>
      <c r="E597" t="s">
        <v>20</v>
      </c>
      <c r="F597">
        <v>60629</v>
      </c>
      <c r="G597">
        <v>2014</v>
      </c>
      <c r="H597">
        <v>8</v>
      </c>
      <c r="I597">
        <v>2014</v>
      </c>
      <c r="J597" t="s">
        <v>18</v>
      </c>
      <c r="K597" t="s">
        <v>17</v>
      </c>
      <c r="L597">
        <v>141</v>
      </c>
      <c r="M597">
        <v>0</v>
      </c>
      <c r="N597">
        <v>5</v>
      </c>
      <c r="O597" s="3">
        <f t="shared" si="9"/>
        <v>28.2</v>
      </c>
    </row>
    <row r="598" spans="1:15" x14ac:dyDescent="0.25">
      <c r="A598" t="s">
        <v>70</v>
      </c>
      <c r="B598" t="s">
        <v>394</v>
      </c>
      <c r="C598">
        <v>68904</v>
      </c>
      <c r="D598" t="s">
        <v>395</v>
      </c>
      <c r="E598" t="s">
        <v>20</v>
      </c>
      <c r="F598">
        <v>60659</v>
      </c>
      <c r="G598">
        <v>2014</v>
      </c>
      <c r="H598">
        <v>7</v>
      </c>
      <c r="I598">
        <v>2014</v>
      </c>
      <c r="J598" t="s">
        <v>16</v>
      </c>
      <c r="K598" t="s">
        <v>17</v>
      </c>
      <c r="L598">
        <v>693</v>
      </c>
      <c r="M598">
        <v>0</v>
      </c>
      <c r="N598">
        <v>22</v>
      </c>
      <c r="O598" s="3">
        <f t="shared" si="9"/>
        <v>31.5</v>
      </c>
    </row>
    <row r="599" spans="1:15" x14ac:dyDescent="0.25">
      <c r="A599" t="s">
        <v>70</v>
      </c>
      <c r="B599" t="s">
        <v>394</v>
      </c>
      <c r="C599">
        <v>68904</v>
      </c>
      <c r="D599" t="s">
        <v>395</v>
      </c>
      <c r="E599" t="s">
        <v>20</v>
      </c>
      <c r="F599">
        <v>60659</v>
      </c>
      <c r="G599">
        <v>2014</v>
      </c>
      <c r="H599">
        <v>7</v>
      </c>
      <c r="I599">
        <v>2014</v>
      </c>
      <c r="J599" t="s">
        <v>18</v>
      </c>
      <c r="K599" t="s">
        <v>17</v>
      </c>
      <c r="L599">
        <v>699</v>
      </c>
      <c r="M599">
        <v>0</v>
      </c>
      <c r="N599">
        <v>22</v>
      </c>
      <c r="O599" s="3">
        <f t="shared" si="9"/>
        <v>31.772727272727273</v>
      </c>
    </row>
    <row r="600" spans="1:15" x14ac:dyDescent="0.25">
      <c r="A600" t="s">
        <v>70</v>
      </c>
      <c r="B600" t="s">
        <v>394</v>
      </c>
      <c r="C600">
        <v>68904</v>
      </c>
      <c r="D600" t="s">
        <v>395</v>
      </c>
      <c r="E600" t="s">
        <v>20</v>
      </c>
      <c r="F600">
        <v>60659</v>
      </c>
      <c r="G600">
        <v>2014</v>
      </c>
      <c r="H600">
        <v>8</v>
      </c>
      <c r="I600">
        <v>2014</v>
      </c>
      <c r="J600" t="s">
        <v>16</v>
      </c>
      <c r="K600" t="s">
        <v>17</v>
      </c>
      <c r="L600">
        <v>396</v>
      </c>
      <c r="M600">
        <v>0</v>
      </c>
      <c r="N600">
        <v>11</v>
      </c>
      <c r="O600" s="3">
        <f t="shared" si="9"/>
        <v>36</v>
      </c>
    </row>
    <row r="601" spans="1:15" x14ac:dyDescent="0.25">
      <c r="A601" t="s">
        <v>70</v>
      </c>
      <c r="B601" t="s">
        <v>394</v>
      </c>
      <c r="C601">
        <v>68904</v>
      </c>
      <c r="D601" t="s">
        <v>395</v>
      </c>
      <c r="E601" t="s">
        <v>20</v>
      </c>
      <c r="F601">
        <v>60659</v>
      </c>
      <c r="G601">
        <v>2014</v>
      </c>
      <c r="H601">
        <v>8</v>
      </c>
      <c r="I601">
        <v>2014</v>
      </c>
      <c r="J601" t="s">
        <v>18</v>
      </c>
      <c r="K601" t="s">
        <v>17</v>
      </c>
      <c r="L601">
        <v>410</v>
      </c>
      <c r="M601">
        <v>0</v>
      </c>
      <c r="N601">
        <v>11</v>
      </c>
      <c r="O601" s="3">
        <f t="shared" si="9"/>
        <v>37.272727272727273</v>
      </c>
    </row>
    <row r="602" spans="1:15" x14ac:dyDescent="0.25">
      <c r="A602" t="s">
        <v>70</v>
      </c>
      <c r="B602" t="s">
        <v>396</v>
      </c>
      <c r="C602">
        <v>68905</v>
      </c>
      <c r="D602" t="s">
        <v>397</v>
      </c>
      <c r="E602" t="s">
        <v>20</v>
      </c>
      <c r="F602">
        <v>60659</v>
      </c>
      <c r="G602">
        <v>2014</v>
      </c>
      <c r="H602">
        <v>7</v>
      </c>
      <c r="I602">
        <v>2014</v>
      </c>
      <c r="J602" t="s">
        <v>16</v>
      </c>
      <c r="K602" t="s">
        <v>17</v>
      </c>
      <c r="L602">
        <v>525</v>
      </c>
      <c r="M602">
        <v>0</v>
      </c>
      <c r="N602">
        <v>22</v>
      </c>
      <c r="O602" s="3">
        <f t="shared" si="9"/>
        <v>23.863636363636363</v>
      </c>
    </row>
    <row r="603" spans="1:15" x14ac:dyDescent="0.25">
      <c r="A603" t="s">
        <v>70</v>
      </c>
      <c r="B603" t="s">
        <v>396</v>
      </c>
      <c r="C603">
        <v>68905</v>
      </c>
      <c r="D603" t="s">
        <v>397</v>
      </c>
      <c r="E603" t="s">
        <v>20</v>
      </c>
      <c r="F603">
        <v>60659</v>
      </c>
      <c r="G603">
        <v>2014</v>
      </c>
      <c r="H603">
        <v>7</v>
      </c>
      <c r="I603">
        <v>2014</v>
      </c>
      <c r="J603" t="s">
        <v>18</v>
      </c>
      <c r="K603" t="s">
        <v>17</v>
      </c>
      <c r="L603">
        <v>539</v>
      </c>
      <c r="M603">
        <v>0</v>
      </c>
      <c r="N603">
        <v>22</v>
      </c>
      <c r="O603" s="3">
        <f t="shared" si="9"/>
        <v>24.5</v>
      </c>
    </row>
    <row r="604" spans="1:15" x14ac:dyDescent="0.25">
      <c r="A604" t="s">
        <v>70</v>
      </c>
      <c r="B604" t="s">
        <v>396</v>
      </c>
      <c r="C604">
        <v>68905</v>
      </c>
      <c r="D604" t="s">
        <v>397</v>
      </c>
      <c r="E604" t="s">
        <v>20</v>
      </c>
      <c r="F604">
        <v>60659</v>
      </c>
      <c r="G604">
        <v>2014</v>
      </c>
      <c r="H604">
        <v>8</v>
      </c>
      <c r="I604">
        <v>2014</v>
      </c>
      <c r="J604" t="s">
        <v>16</v>
      </c>
      <c r="K604" t="s">
        <v>17</v>
      </c>
      <c r="L604">
        <v>262</v>
      </c>
      <c r="M604">
        <v>0</v>
      </c>
      <c r="N604">
        <v>11</v>
      </c>
      <c r="O604" s="3">
        <f t="shared" si="9"/>
        <v>23.818181818181817</v>
      </c>
    </row>
    <row r="605" spans="1:15" x14ac:dyDescent="0.25">
      <c r="A605" t="s">
        <v>70</v>
      </c>
      <c r="B605" t="s">
        <v>396</v>
      </c>
      <c r="C605">
        <v>68905</v>
      </c>
      <c r="D605" t="s">
        <v>397</v>
      </c>
      <c r="E605" t="s">
        <v>20</v>
      </c>
      <c r="F605">
        <v>60659</v>
      </c>
      <c r="G605">
        <v>2014</v>
      </c>
      <c r="H605">
        <v>8</v>
      </c>
      <c r="I605">
        <v>2014</v>
      </c>
      <c r="J605" t="s">
        <v>18</v>
      </c>
      <c r="K605" t="s">
        <v>17</v>
      </c>
      <c r="L605">
        <v>267</v>
      </c>
      <c r="M605">
        <v>0</v>
      </c>
      <c r="N605">
        <v>11</v>
      </c>
      <c r="O605" s="3">
        <f t="shared" si="9"/>
        <v>24.272727272727273</v>
      </c>
    </row>
    <row r="606" spans="1:15" x14ac:dyDescent="0.25">
      <c r="A606" t="s">
        <v>70</v>
      </c>
      <c r="B606" t="s">
        <v>398</v>
      </c>
      <c r="C606">
        <v>68919</v>
      </c>
      <c r="D606" t="s">
        <v>399</v>
      </c>
      <c r="E606" t="s">
        <v>20</v>
      </c>
      <c r="F606">
        <v>60652</v>
      </c>
      <c r="G606">
        <v>2014</v>
      </c>
      <c r="H606">
        <v>7</v>
      </c>
      <c r="I606">
        <v>2014</v>
      </c>
      <c r="J606" t="s">
        <v>16</v>
      </c>
      <c r="K606" t="s">
        <v>17</v>
      </c>
      <c r="L606">
        <v>221</v>
      </c>
      <c r="M606">
        <v>0</v>
      </c>
      <c r="N606">
        <v>5</v>
      </c>
      <c r="O606" s="3">
        <f t="shared" si="9"/>
        <v>44.2</v>
      </c>
    </row>
    <row r="607" spans="1:15" x14ac:dyDescent="0.25">
      <c r="A607" t="s">
        <v>70</v>
      </c>
      <c r="B607" t="s">
        <v>398</v>
      </c>
      <c r="C607">
        <v>68919</v>
      </c>
      <c r="D607" t="s">
        <v>399</v>
      </c>
      <c r="E607" t="s">
        <v>20</v>
      </c>
      <c r="F607">
        <v>60652</v>
      </c>
      <c r="G607">
        <v>2014</v>
      </c>
      <c r="H607">
        <v>7</v>
      </c>
      <c r="I607">
        <v>2014</v>
      </c>
      <c r="J607" t="s">
        <v>18</v>
      </c>
      <c r="K607" t="s">
        <v>17</v>
      </c>
      <c r="L607">
        <v>483</v>
      </c>
      <c r="M607">
        <v>0</v>
      </c>
      <c r="N607">
        <v>5</v>
      </c>
      <c r="O607" s="3">
        <f t="shared" si="9"/>
        <v>96.6</v>
      </c>
    </row>
    <row r="608" spans="1:15" x14ac:dyDescent="0.25">
      <c r="A608" t="s">
        <v>70</v>
      </c>
      <c r="B608" t="s">
        <v>400</v>
      </c>
      <c r="C608">
        <v>68928</v>
      </c>
      <c r="D608" t="s">
        <v>401</v>
      </c>
      <c r="E608" t="s">
        <v>20</v>
      </c>
      <c r="F608">
        <v>60621</v>
      </c>
      <c r="G608">
        <v>2014</v>
      </c>
      <c r="H608">
        <v>7</v>
      </c>
      <c r="I608">
        <v>2014</v>
      </c>
      <c r="J608" t="s">
        <v>18</v>
      </c>
      <c r="K608" t="s">
        <v>17</v>
      </c>
      <c r="L608">
        <v>142</v>
      </c>
      <c r="M608">
        <v>0</v>
      </c>
      <c r="N608">
        <v>10</v>
      </c>
      <c r="O608" s="3">
        <f t="shared" si="9"/>
        <v>14.2</v>
      </c>
    </row>
    <row r="609" spans="1:15" x14ac:dyDescent="0.25">
      <c r="A609" t="s">
        <v>70</v>
      </c>
      <c r="B609" t="s">
        <v>400</v>
      </c>
      <c r="C609">
        <v>68928</v>
      </c>
      <c r="D609" t="s">
        <v>401</v>
      </c>
      <c r="E609" t="s">
        <v>20</v>
      </c>
      <c r="F609">
        <v>60621</v>
      </c>
      <c r="G609">
        <v>2014</v>
      </c>
      <c r="H609">
        <v>7</v>
      </c>
      <c r="I609">
        <v>2014</v>
      </c>
      <c r="J609" t="s">
        <v>73</v>
      </c>
      <c r="K609" t="s">
        <v>17</v>
      </c>
      <c r="L609">
        <v>139</v>
      </c>
      <c r="M609">
        <v>0</v>
      </c>
      <c r="N609">
        <v>10</v>
      </c>
      <c r="O609" s="3">
        <f t="shared" si="9"/>
        <v>13.9</v>
      </c>
    </row>
    <row r="610" spans="1:15" x14ac:dyDescent="0.25">
      <c r="A610" t="s">
        <v>70</v>
      </c>
      <c r="B610" t="s">
        <v>402</v>
      </c>
      <c r="C610">
        <v>68941</v>
      </c>
      <c r="D610" t="s">
        <v>403</v>
      </c>
      <c r="E610" t="s">
        <v>20</v>
      </c>
      <c r="F610">
        <v>60617</v>
      </c>
      <c r="G610">
        <v>2014</v>
      </c>
      <c r="H610">
        <v>7</v>
      </c>
      <c r="I610">
        <v>2014</v>
      </c>
      <c r="J610" t="s">
        <v>16</v>
      </c>
      <c r="K610" t="s">
        <v>17</v>
      </c>
      <c r="L610">
        <v>940</v>
      </c>
      <c r="M610">
        <v>0</v>
      </c>
      <c r="N610">
        <v>22</v>
      </c>
      <c r="O610" s="3">
        <f t="shared" si="9"/>
        <v>42.727272727272727</v>
      </c>
    </row>
    <row r="611" spans="1:15" x14ac:dyDescent="0.25">
      <c r="A611" t="s">
        <v>70</v>
      </c>
      <c r="B611" t="s">
        <v>402</v>
      </c>
      <c r="C611">
        <v>68941</v>
      </c>
      <c r="D611" t="s">
        <v>403</v>
      </c>
      <c r="E611" t="s">
        <v>20</v>
      </c>
      <c r="F611">
        <v>60617</v>
      </c>
      <c r="G611">
        <v>2014</v>
      </c>
      <c r="H611">
        <v>7</v>
      </c>
      <c r="I611">
        <v>2014</v>
      </c>
      <c r="J611" t="s">
        <v>18</v>
      </c>
      <c r="K611" t="s">
        <v>17</v>
      </c>
      <c r="L611">
        <v>1611</v>
      </c>
      <c r="M611">
        <v>0</v>
      </c>
      <c r="N611">
        <v>22</v>
      </c>
      <c r="O611" s="3">
        <f t="shared" si="9"/>
        <v>73.227272727272734</v>
      </c>
    </row>
    <row r="612" spans="1:15" x14ac:dyDescent="0.25">
      <c r="A612" t="s">
        <v>70</v>
      </c>
      <c r="B612" t="s">
        <v>402</v>
      </c>
      <c r="C612">
        <v>68941</v>
      </c>
      <c r="D612" t="s">
        <v>403</v>
      </c>
      <c r="E612" t="s">
        <v>20</v>
      </c>
      <c r="F612">
        <v>60617</v>
      </c>
      <c r="G612">
        <v>2014</v>
      </c>
      <c r="H612">
        <v>8</v>
      </c>
      <c r="I612">
        <v>2014</v>
      </c>
      <c r="J612" t="s">
        <v>16</v>
      </c>
      <c r="K612" t="s">
        <v>17</v>
      </c>
      <c r="L612">
        <v>311</v>
      </c>
      <c r="M612">
        <v>0</v>
      </c>
      <c r="N612">
        <v>11</v>
      </c>
      <c r="O612" s="3">
        <f t="shared" si="9"/>
        <v>28.272727272727273</v>
      </c>
    </row>
    <row r="613" spans="1:15" x14ac:dyDescent="0.25">
      <c r="A613" t="s">
        <v>70</v>
      </c>
      <c r="B613" t="s">
        <v>402</v>
      </c>
      <c r="C613">
        <v>68941</v>
      </c>
      <c r="D613" t="s">
        <v>403</v>
      </c>
      <c r="E613" t="s">
        <v>20</v>
      </c>
      <c r="F613">
        <v>60617</v>
      </c>
      <c r="G613">
        <v>2014</v>
      </c>
      <c r="H613">
        <v>8</v>
      </c>
      <c r="I613">
        <v>2014</v>
      </c>
      <c r="J613" t="s">
        <v>18</v>
      </c>
      <c r="K613" t="s">
        <v>17</v>
      </c>
      <c r="L613">
        <v>508</v>
      </c>
      <c r="M613">
        <v>0</v>
      </c>
      <c r="N613">
        <v>11</v>
      </c>
      <c r="O613" s="3">
        <f t="shared" si="9"/>
        <v>46.18181818181818</v>
      </c>
    </row>
    <row r="614" spans="1:15" x14ac:dyDescent="0.25">
      <c r="A614" t="s">
        <v>70</v>
      </c>
      <c r="B614" t="s">
        <v>404</v>
      </c>
      <c r="C614">
        <v>68943</v>
      </c>
      <c r="D614" t="s">
        <v>405</v>
      </c>
      <c r="E614" t="s">
        <v>307</v>
      </c>
      <c r="F614">
        <v>60302</v>
      </c>
      <c r="G614">
        <v>2014</v>
      </c>
      <c r="H614">
        <v>7</v>
      </c>
      <c r="I614">
        <v>2014</v>
      </c>
      <c r="J614" t="s">
        <v>18</v>
      </c>
      <c r="K614" t="s">
        <v>17</v>
      </c>
      <c r="L614">
        <v>840</v>
      </c>
      <c r="M614">
        <v>0</v>
      </c>
      <c r="N614">
        <v>22</v>
      </c>
      <c r="O614" s="3">
        <f t="shared" si="9"/>
        <v>38.18181818181818</v>
      </c>
    </row>
    <row r="615" spans="1:15" x14ac:dyDescent="0.25">
      <c r="A615" t="s">
        <v>70</v>
      </c>
      <c r="B615" t="s">
        <v>404</v>
      </c>
      <c r="C615">
        <v>68943</v>
      </c>
      <c r="D615" t="s">
        <v>405</v>
      </c>
      <c r="E615" t="s">
        <v>307</v>
      </c>
      <c r="F615">
        <v>60302</v>
      </c>
      <c r="G615">
        <v>2014</v>
      </c>
      <c r="H615">
        <v>7</v>
      </c>
      <c r="I615">
        <v>2014</v>
      </c>
      <c r="J615" t="s">
        <v>73</v>
      </c>
      <c r="K615" t="s">
        <v>17</v>
      </c>
      <c r="L615">
        <v>1023</v>
      </c>
      <c r="M615">
        <v>0</v>
      </c>
      <c r="N615">
        <v>22</v>
      </c>
      <c r="O615" s="3">
        <f t="shared" si="9"/>
        <v>46.5</v>
      </c>
    </row>
    <row r="616" spans="1:15" x14ac:dyDescent="0.25">
      <c r="A616" t="s">
        <v>70</v>
      </c>
      <c r="B616" t="s">
        <v>404</v>
      </c>
      <c r="C616">
        <v>68943</v>
      </c>
      <c r="D616" t="s">
        <v>405</v>
      </c>
      <c r="E616" t="s">
        <v>307</v>
      </c>
      <c r="F616">
        <v>60302</v>
      </c>
      <c r="G616">
        <v>2014</v>
      </c>
      <c r="H616">
        <v>8</v>
      </c>
      <c r="I616">
        <v>2014</v>
      </c>
      <c r="J616" t="s">
        <v>18</v>
      </c>
      <c r="K616" t="s">
        <v>17</v>
      </c>
      <c r="L616">
        <v>474</v>
      </c>
      <c r="M616">
        <v>0</v>
      </c>
      <c r="N616">
        <v>10</v>
      </c>
      <c r="O616" s="3">
        <f t="shared" si="9"/>
        <v>47.4</v>
      </c>
    </row>
    <row r="617" spans="1:15" x14ac:dyDescent="0.25">
      <c r="A617" t="s">
        <v>70</v>
      </c>
      <c r="B617" t="s">
        <v>404</v>
      </c>
      <c r="C617">
        <v>68943</v>
      </c>
      <c r="D617" t="s">
        <v>405</v>
      </c>
      <c r="E617" t="s">
        <v>307</v>
      </c>
      <c r="F617">
        <v>60302</v>
      </c>
      <c r="G617">
        <v>2014</v>
      </c>
      <c r="H617">
        <v>8</v>
      </c>
      <c r="I617">
        <v>2014</v>
      </c>
      <c r="J617" t="s">
        <v>73</v>
      </c>
      <c r="K617" t="s">
        <v>17</v>
      </c>
      <c r="L617">
        <v>432</v>
      </c>
      <c r="M617">
        <v>0</v>
      </c>
      <c r="N617">
        <v>10</v>
      </c>
      <c r="O617" s="3">
        <f t="shared" si="9"/>
        <v>43.2</v>
      </c>
    </row>
    <row r="618" spans="1:15" x14ac:dyDescent="0.25">
      <c r="A618" t="s">
        <v>70</v>
      </c>
      <c r="B618" t="s">
        <v>406</v>
      </c>
      <c r="C618">
        <v>69001</v>
      </c>
      <c r="D618" t="s">
        <v>407</v>
      </c>
      <c r="E618" t="s">
        <v>20</v>
      </c>
      <c r="F618">
        <v>60643</v>
      </c>
      <c r="G618">
        <v>2014</v>
      </c>
      <c r="H618">
        <v>7</v>
      </c>
      <c r="I618">
        <v>2014</v>
      </c>
      <c r="J618" t="s">
        <v>18</v>
      </c>
      <c r="K618" t="s">
        <v>17</v>
      </c>
      <c r="L618">
        <v>1428</v>
      </c>
      <c r="M618">
        <v>0</v>
      </c>
      <c r="N618">
        <v>22</v>
      </c>
      <c r="O618" s="3">
        <f t="shared" si="9"/>
        <v>64.909090909090907</v>
      </c>
    </row>
    <row r="619" spans="1:15" x14ac:dyDescent="0.25">
      <c r="A619" t="s">
        <v>70</v>
      </c>
      <c r="B619" t="s">
        <v>406</v>
      </c>
      <c r="C619">
        <v>69001</v>
      </c>
      <c r="D619" t="s">
        <v>407</v>
      </c>
      <c r="E619" t="s">
        <v>20</v>
      </c>
      <c r="F619">
        <v>60643</v>
      </c>
      <c r="G619">
        <v>2014</v>
      </c>
      <c r="H619">
        <v>7</v>
      </c>
      <c r="I619">
        <v>2014</v>
      </c>
      <c r="J619" t="s">
        <v>73</v>
      </c>
      <c r="K619" t="s">
        <v>17</v>
      </c>
      <c r="L619">
        <v>1399</v>
      </c>
      <c r="M619">
        <v>0</v>
      </c>
      <c r="N619">
        <v>22</v>
      </c>
      <c r="O619" s="3">
        <f t="shared" si="9"/>
        <v>63.590909090909093</v>
      </c>
    </row>
    <row r="620" spans="1:15" x14ac:dyDescent="0.25">
      <c r="A620" t="s">
        <v>70</v>
      </c>
      <c r="B620" t="s">
        <v>406</v>
      </c>
      <c r="C620">
        <v>69001</v>
      </c>
      <c r="D620" t="s">
        <v>407</v>
      </c>
      <c r="E620" t="s">
        <v>20</v>
      </c>
      <c r="F620">
        <v>60643</v>
      </c>
      <c r="G620">
        <v>2014</v>
      </c>
      <c r="H620">
        <v>8</v>
      </c>
      <c r="I620">
        <v>2014</v>
      </c>
      <c r="J620" t="s">
        <v>18</v>
      </c>
      <c r="K620" t="s">
        <v>17</v>
      </c>
      <c r="L620">
        <v>750</v>
      </c>
      <c r="M620">
        <v>0</v>
      </c>
      <c r="N620">
        <v>11</v>
      </c>
      <c r="O620" s="3">
        <f t="shared" si="9"/>
        <v>68.181818181818187</v>
      </c>
    </row>
    <row r="621" spans="1:15" x14ac:dyDescent="0.25">
      <c r="A621" t="s">
        <v>70</v>
      </c>
      <c r="B621" t="s">
        <v>406</v>
      </c>
      <c r="C621">
        <v>69001</v>
      </c>
      <c r="D621" t="s">
        <v>407</v>
      </c>
      <c r="E621" t="s">
        <v>20</v>
      </c>
      <c r="F621">
        <v>60643</v>
      </c>
      <c r="G621">
        <v>2014</v>
      </c>
      <c r="H621">
        <v>8</v>
      </c>
      <c r="I621">
        <v>2014</v>
      </c>
      <c r="J621" t="s">
        <v>73</v>
      </c>
      <c r="K621" t="s">
        <v>17</v>
      </c>
      <c r="L621">
        <v>599</v>
      </c>
      <c r="M621">
        <v>0</v>
      </c>
      <c r="N621">
        <v>11</v>
      </c>
      <c r="O621" s="3">
        <f t="shared" si="9"/>
        <v>54.454545454545453</v>
      </c>
    </row>
    <row r="622" spans="1:15" x14ac:dyDescent="0.25">
      <c r="A622" t="s">
        <v>70</v>
      </c>
      <c r="B622" t="s">
        <v>408</v>
      </c>
      <c r="C622">
        <v>69029</v>
      </c>
      <c r="D622" t="s">
        <v>409</v>
      </c>
      <c r="E622" t="s">
        <v>20</v>
      </c>
      <c r="F622">
        <v>60655</v>
      </c>
      <c r="G622">
        <v>2014</v>
      </c>
      <c r="H622">
        <v>7</v>
      </c>
      <c r="I622">
        <v>2014</v>
      </c>
      <c r="J622" t="s">
        <v>16</v>
      </c>
      <c r="K622" t="s">
        <v>17</v>
      </c>
      <c r="L622">
        <v>625</v>
      </c>
      <c r="M622">
        <v>0</v>
      </c>
      <c r="N622">
        <v>22</v>
      </c>
      <c r="O622" s="3">
        <f t="shared" si="9"/>
        <v>28.40909090909091</v>
      </c>
    </row>
    <row r="623" spans="1:15" x14ac:dyDescent="0.25">
      <c r="A623" t="s">
        <v>70</v>
      </c>
      <c r="B623" t="s">
        <v>408</v>
      </c>
      <c r="C623">
        <v>69029</v>
      </c>
      <c r="D623" t="s">
        <v>409</v>
      </c>
      <c r="E623" t="s">
        <v>20</v>
      </c>
      <c r="F623">
        <v>60655</v>
      </c>
      <c r="G623">
        <v>2014</v>
      </c>
      <c r="H623">
        <v>7</v>
      </c>
      <c r="I623">
        <v>2014</v>
      </c>
      <c r="J623" t="s">
        <v>18</v>
      </c>
      <c r="K623" t="s">
        <v>17</v>
      </c>
      <c r="L623">
        <v>861</v>
      </c>
      <c r="M623">
        <v>0</v>
      </c>
      <c r="N623">
        <v>22</v>
      </c>
      <c r="O623" s="3">
        <f t="shared" si="9"/>
        <v>39.136363636363633</v>
      </c>
    </row>
    <row r="624" spans="1:15" x14ac:dyDescent="0.25">
      <c r="A624" t="s">
        <v>70</v>
      </c>
      <c r="B624" t="s">
        <v>408</v>
      </c>
      <c r="C624">
        <v>69029</v>
      </c>
      <c r="D624" t="s">
        <v>409</v>
      </c>
      <c r="E624" t="s">
        <v>20</v>
      </c>
      <c r="F624">
        <v>60655</v>
      </c>
      <c r="G624">
        <v>2014</v>
      </c>
      <c r="H624">
        <v>8</v>
      </c>
      <c r="I624">
        <v>2014</v>
      </c>
      <c r="J624" t="s">
        <v>16</v>
      </c>
      <c r="K624" t="s">
        <v>17</v>
      </c>
      <c r="L624">
        <v>314</v>
      </c>
      <c r="M624">
        <v>0</v>
      </c>
      <c r="N624">
        <v>11</v>
      </c>
      <c r="O624" s="3">
        <f t="shared" si="9"/>
        <v>28.545454545454547</v>
      </c>
    </row>
    <row r="625" spans="1:15" x14ac:dyDescent="0.25">
      <c r="A625" t="s">
        <v>70</v>
      </c>
      <c r="B625" t="s">
        <v>408</v>
      </c>
      <c r="C625">
        <v>69029</v>
      </c>
      <c r="D625" t="s">
        <v>409</v>
      </c>
      <c r="E625" t="s">
        <v>20</v>
      </c>
      <c r="F625">
        <v>60655</v>
      </c>
      <c r="G625">
        <v>2014</v>
      </c>
      <c r="H625">
        <v>8</v>
      </c>
      <c r="I625">
        <v>2014</v>
      </c>
      <c r="J625" t="s">
        <v>18</v>
      </c>
      <c r="K625" t="s">
        <v>17</v>
      </c>
      <c r="L625">
        <v>438</v>
      </c>
      <c r="M625">
        <v>0</v>
      </c>
      <c r="N625">
        <v>11</v>
      </c>
      <c r="O625" s="3">
        <f t="shared" si="9"/>
        <v>39.81818181818182</v>
      </c>
    </row>
    <row r="626" spans="1:15" x14ac:dyDescent="0.25">
      <c r="A626" t="s">
        <v>70</v>
      </c>
      <c r="B626" t="s">
        <v>410</v>
      </c>
      <c r="C626">
        <v>69031</v>
      </c>
      <c r="D626" t="s">
        <v>411</v>
      </c>
      <c r="E626" t="s">
        <v>208</v>
      </c>
      <c r="F626">
        <v>60429</v>
      </c>
      <c r="G626">
        <v>2014</v>
      </c>
      <c r="H626">
        <v>7</v>
      </c>
      <c r="I626">
        <v>2014</v>
      </c>
      <c r="J626" t="s">
        <v>16</v>
      </c>
      <c r="K626" t="s">
        <v>17</v>
      </c>
      <c r="L626">
        <v>303</v>
      </c>
      <c r="M626">
        <v>0</v>
      </c>
      <c r="N626">
        <v>22</v>
      </c>
      <c r="O626" s="3">
        <f t="shared" si="9"/>
        <v>13.772727272727273</v>
      </c>
    </row>
    <row r="627" spans="1:15" x14ac:dyDescent="0.25">
      <c r="A627" t="s">
        <v>70</v>
      </c>
      <c r="B627" t="s">
        <v>410</v>
      </c>
      <c r="C627">
        <v>69031</v>
      </c>
      <c r="D627" t="s">
        <v>411</v>
      </c>
      <c r="E627" t="s">
        <v>208</v>
      </c>
      <c r="F627">
        <v>60429</v>
      </c>
      <c r="G627">
        <v>2014</v>
      </c>
      <c r="H627">
        <v>7</v>
      </c>
      <c r="I627">
        <v>2014</v>
      </c>
      <c r="J627" t="s">
        <v>18</v>
      </c>
      <c r="K627" t="s">
        <v>17</v>
      </c>
      <c r="L627">
        <v>339</v>
      </c>
      <c r="M627">
        <v>0</v>
      </c>
      <c r="N627">
        <v>22</v>
      </c>
      <c r="O627" s="3">
        <f t="shared" si="9"/>
        <v>15.409090909090908</v>
      </c>
    </row>
    <row r="628" spans="1:15" x14ac:dyDescent="0.25">
      <c r="A628" t="s">
        <v>70</v>
      </c>
      <c r="B628" t="s">
        <v>410</v>
      </c>
      <c r="C628">
        <v>69031</v>
      </c>
      <c r="D628" t="s">
        <v>411</v>
      </c>
      <c r="E628" t="s">
        <v>208</v>
      </c>
      <c r="F628">
        <v>60429</v>
      </c>
      <c r="G628">
        <v>2014</v>
      </c>
      <c r="H628">
        <v>8</v>
      </c>
      <c r="I628">
        <v>2014</v>
      </c>
      <c r="J628" t="s">
        <v>16</v>
      </c>
      <c r="K628" t="s">
        <v>17</v>
      </c>
      <c r="L628">
        <v>90</v>
      </c>
      <c r="M628">
        <v>0</v>
      </c>
      <c r="N628">
        <v>6</v>
      </c>
      <c r="O628" s="3">
        <f t="shared" si="9"/>
        <v>15</v>
      </c>
    </row>
    <row r="629" spans="1:15" x14ac:dyDescent="0.25">
      <c r="A629" t="s">
        <v>70</v>
      </c>
      <c r="B629" t="s">
        <v>410</v>
      </c>
      <c r="C629">
        <v>69031</v>
      </c>
      <c r="D629" t="s">
        <v>411</v>
      </c>
      <c r="E629" t="s">
        <v>208</v>
      </c>
      <c r="F629">
        <v>60429</v>
      </c>
      <c r="G629">
        <v>2014</v>
      </c>
      <c r="H629">
        <v>8</v>
      </c>
      <c r="I629">
        <v>2014</v>
      </c>
      <c r="J629" t="s">
        <v>18</v>
      </c>
      <c r="K629" t="s">
        <v>17</v>
      </c>
      <c r="L629">
        <v>75</v>
      </c>
      <c r="M629">
        <v>0</v>
      </c>
      <c r="N629">
        <v>6</v>
      </c>
      <c r="O629" s="3">
        <f t="shared" si="9"/>
        <v>12.5</v>
      </c>
    </row>
    <row r="630" spans="1:15" x14ac:dyDescent="0.25">
      <c r="A630" t="s">
        <v>70</v>
      </c>
      <c r="B630" t="s">
        <v>412</v>
      </c>
      <c r="C630">
        <v>69041</v>
      </c>
      <c r="D630" t="s">
        <v>413</v>
      </c>
      <c r="E630" t="s">
        <v>252</v>
      </c>
      <c r="F630">
        <v>60804</v>
      </c>
      <c r="G630">
        <v>2014</v>
      </c>
      <c r="H630">
        <v>7</v>
      </c>
      <c r="I630">
        <v>2014</v>
      </c>
      <c r="J630" t="s">
        <v>18</v>
      </c>
      <c r="K630" t="s">
        <v>17</v>
      </c>
      <c r="L630">
        <v>1040</v>
      </c>
      <c r="M630">
        <v>0</v>
      </c>
      <c r="N630">
        <v>22</v>
      </c>
      <c r="O630" s="3">
        <f t="shared" si="9"/>
        <v>47.272727272727273</v>
      </c>
    </row>
    <row r="631" spans="1:15" x14ac:dyDescent="0.25">
      <c r="A631" t="s">
        <v>70</v>
      </c>
      <c r="B631" t="s">
        <v>412</v>
      </c>
      <c r="C631">
        <v>69041</v>
      </c>
      <c r="D631" t="s">
        <v>413</v>
      </c>
      <c r="E631" t="s">
        <v>252</v>
      </c>
      <c r="F631">
        <v>60804</v>
      </c>
      <c r="G631">
        <v>2014</v>
      </c>
      <c r="H631">
        <v>7</v>
      </c>
      <c r="I631">
        <v>2014</v>
      </c>
      <c r="J631" t="s">
        <v>73</v>
      </c>
      <c r="K631" t="s">
        <v>17</v>
      </c>
      <c r="L631">
        <v>1033</v>
      </c>
      <c r="M631">
        <v>0</v>
      </c>
      <c r="N631">
        <v>22</v>
      </c>
      <c r="O631" s="3">
        <f t="shared" si="9"/>
        <v>46.954545454545453</v>
      </c>
    </row>
    <row r="632" spans="1:15" x14ac:dyDescent="0.25">
      <c r="A632" t="s">
        <v>70</v>
      </c>
      <c r="B632" t="s">
        <v>412</v>
      </c>
      <c r="C632">
        <v>69041</v>
      </c>
      <c r="D632" t="s">
        <v>413</v>
      </c>
      <c r="E632" t="s">
        <v>252</v>
      </c>
      <c r="F632">
        <v>60804</v>
      </c>
      <c r="G632">
        <v>2014</v>
      </c>
      <c r="H632">
        <v>8</v>
      </c>
      <c r="I632">
        <v>2014</v>
      </c>
      <c r="J632" t="s">
        <v>18</v>
      </c>
      <c r="K632" t="s">
        <v>17</v>
      </c>
      <c r="L632">
        <v>481</v>
      </c>
      <c r="M632">
        <v>0</v>
      </c>
      <c r="N632">
        <v>10</v>
      </c>
      <c r="O632" s="3">
        <f t="shared" si="9"/>
        <v>48.1</v>
      </c>
    </row>
    <row r="633" spans="1:15" x14ac:dyDescent="0.25">
      <c r="A633" t="s">
        <v>70</v>
      </c>
      <c r="B633" t="s">
        <v>412</v>
      </c>
      <c r="C633">
        <v>69041</v>
      </c>
      <c r="D633" t="s">
        <v>413</v>
      </c>
      <c r="E633" t="s">
        <v>252</v>
      </c>
      <c r="F633">
        <v>60804</v>
      </c>
      <c r="G633">
        <v>2014</v>
      </c>
      <c r="H633">
        <v>8</v>
      </c>
      <c r="I633">
        <v>2014</v>
      </c>
      <c r="J633" t="s">
        <v>73</v>
      </c>
      <c r="K633" t="s">
        <v>17</v>
      </c>
      <c r="L633">
        <v>468</v>
      </c>
      <c r="M633">
        <v>0</v>
      </c>
      <c r="N633">
        <v>10</v>
      </c>
      <c r="O633" s="3">
        <f t="shared" si="9"/>
        <v>46.8</v>
      </c>
    </row>
    <row r="634" spans="1:15" x14ac:dyDescent="0.25">
      <c r="A634" t="s">
        <v>70</v>
      </c>
      <c r="B634" t="s">
        <v>414</v>
      </c>
      <c r="C634">
        <v>69049</v>
      </c>
      <c r="D634" t="s">
        <v>415</v>
      </c>
      <c r="E634" t="s">
        <v>20</v>
      </c>
      <c r="F634">
        <v>60659</v>
      </c>
      <c r="G634">
        <v>2014</v>
      </c>
      <c r="H634">
        <v>7</v>
      </c>
      <c r="I634">
        <v>2014</v>
      </c>
      <c r="J634" t="s">
        <v>16</v>
      </c>
      <c r="K634" t="s">
        <v>17</v>
      </c>
      <c r="L634">
        <v>396</v>
      </c>
      <c r="M634">
        <v>0</v>
      </c>
      <c r="N634">
        <v>22</v>
      </c>
      <c r="O634" s="3">
        <f t="shared" si="9"/>
        <v>18</v>
      </c>
    </row>
    <row r="635" spans="1:15" x14ac:dyDescent="0.25">
      <c r="A635" t="s">
        <v>70</v>
      </c>
      <c r="B635" t="s">
        <v>414</v>
      </c>
      <c r="C635">
        <v>69049</v>
      </c>
      <c r="D635" t="s">
        <v>415</v>
      </c>
      <c r="E635" t="s">
        <v>20</v>
      </c>
      <c r="F635">
        <v>60659</v>
      </c>
      <c r="G635">
        <v>2014</v>
      </c>
      <c r="H635">
        <v>7</v>
      </c>
      <c r="I635">
        <v>2014</v>
      </c>
      <c r="J635" t="s">
        <v>18</v>
      </c>
      <c r="K635" t="s">
        <v>17</v>
      </c>
      <c r="L635">
        <v>396</v>
      </c>
      <c r="M635">
        <v>0</v>
      </c>
      <c r="N635">
        <v>22</v>
      </c>
      <c r="O635" s="3">
        <f t="shared" si="9"/>
        <v>18</v>
      </c>
    </row>
    <row r="636" spans="1:15" x14ac:dyDescent="0.25">
      <c r="A636" t="s">
        <v>70</v>
      </c>
      <c r="B636" t="s">
        <v>414</v>
      </c>
      <c r="C636">
        <v>69049</v>
      </c>
      <c r="D636" t="s">
        <v>415</v>
      </c>
      <c r="E636" t="s">
        <v>20</v>
      </c>
      <c r="F636">
        <v>60659</v>
      </c>
      <c r="G636">
        <v>2014</v>
      </c>
      <c r="H636">
        <v>8</v>
      </c>
      <c r="I636">
        <v>2014</v>
      </c>
      <c r="J636" t="s">
        <v>16</v>
      </c>
      <c r="K636" t="s">
        <v>17</v>
      </c>
      <c r="L636">
        <v>198</v>
      </c>
      <c r="M636">
        <v>0</v>
      </c>
      <c r="N636">
        <v>11</v>
      </c>
      <c r="O636" s="3">
        <f t="shared" si="9"/>
        <v>18</v>
      </c>
    </row>
    <row r="637" spans="1:15" x14ac:dyDescent="0.25">
      <c r="A637" t="s">
        <v>70</v>
      </c>
      <c r="B637" t="s">
        <v>414</v>
      </c>
      <c r="C637">
        <v>69049</v>
      </c>
      <c r="D637" t="s">
        <v>415</v>
      </c>
      <c r="E637" t="s">
        <v>20</v>
      </c>
      <c r="F637">
        <v>60659</v>
      </c>
      <c r="G637">
        <v>2014</v>
      </c>
      <c r="H637">
        <v>8</v>
      </c>
      <c r="I637">
        <v>2014</v>
      </c>
      <c r="J637" t="s">
        <v>18</v>
      </c>
      <c r="K637" t="s">
        <v>17</v>
      </c>
      <c r="L637">
        <v>199</v>
      </c>
      <c r="M637">
        <v>0</v>
      </c>
      <c r="N637">
        <v>11</v>
      </c>
      <c r="O637" s="3">
        <f t="shared" si="9"/>
        <v>18.09090909090909</v>
      </c>
    </row>
    <row r="638" spans="1:15" x14ac:dyDescent="0.25">
      <c r="A638" t="s">
        <v>70</v>
      </c>
      <c r="B638" t="s">
        <v>416</v>
      </c>
      <c r="C638">
        <v>69104</v>
      </c>
      <c r="D638" t="s">
        <v>417</v>
      </c>
      <c r="E638" t="s">
        <v>20</v>
      </c>
      <c r="F638">
        <v>60623</v>
      </c>
      <c r="G638">
        <v>2014</v>
      </c>
      <c r="H638">
        <v>7</v>
      </c>
      <c r="I638">
        <v>2014</v>
      </c>
      <c r="J638" t="s">
        <v>18</v>
      </c>
      <c r="K638" t="s">
        <v>17</v>
      </c>
      <c r="L638">
        <v>180</v>
      </c>
      <c r="M638">
        <v>0</v>
      </c>
      <c r="N638">
        <v>9</v>
      </c>
      <c r="O638" s="3">
        <f t="shared" si="9"/>
        <v>20</v>
      </c>
    </row>
    <row r="639" spans="1:15" x14ac:dyDescent="0.25">
      <c r="A639" t="s">
        <v>70</v>
      </c>
      <c r="B639" t="s">
        <v>418</v>
      </c>
      <c r="C639">
        <v>69127</v>
      </c>
      <c r="D639" t="s">
        <v>419</v>
      </c>
      <c r="E639" t="s">
        <v>20</v>
      </c>
      <c r="F639">
        <v>60617</v>
      </c>
      <c r="G639">
        <v>2014</v>
      </c>
      <c r="H639">
        <v>7</v>
      </c>
      <c r="I639">
        <v>2014</v>
      </c>
      <c r="J639" t="s">
        <v>16</v>
      </c>
      <c r="K639" t="s">
        <v>17</v>
      </c>
      <c r="L639">
        <v>562</v>
      </c>
      <c r="M639">
        <v>0</v>
      </c>
      <c r="N639">
        <v>22</v>
      </c>
      <c r="O639" s="3">
        <f t="shared" si="9"/>
        <v>25.545454545454547</v>
      </c>
    </row>
    <row r="640" spans="1:15" x14ac:dyDescent="0.25">
      <c r="A640" t="s">
        <v>70</v>
      </c>
      <c r="B640" t="s">
        <v>418</v>
      </c>
      <c r="C640">
        <v>69127</v>
      </c>
      <c r="D640" t="s">
        <v>419</v>
      </c>
      <c r="E640" t="s">
        <v>20</v>
      </c>
      <c r="F640">
        <v>60617</v>
      </c>
      <c r="G640">
        <v>2014</v>
      </c>
      <c r="H640">
        <v>7</v>
      </c>
      <c r="I640">
        <v>2014</v>
      </c>
      <c r="J640" t="s">
        <v>18</v>
      </c>
      <c r="K640" t="s">
        <v>17</v>
      </c>
      <c r="L640">
        <v>1020</v>
      </c>
      <c r="M640">
        <v>0</v>
      </c>
      <c r="N640">
        <v>22</v>
      </c>
      <c r="O640" s="3">
        <f t="shared" si="9"/>
        <v>46.363636363636367</v>
      </c>
    </row>
    <row r="641" spans="1:15" x14ac:dyDescent="0.25">
      <c r="A641" t="s">
        <v>70</v>
      </c>
      <c r="B641" t="s">
        <v>420</v>
      </c>
      <c r="C641">
        <v>69132</v>
      </c>
      <c r="D641" t="s">
        <v>421</v>
      </c>
      <c r="E641" t="s">
        <v>422</v>
      </c>
      <c r="F641">
        <v>60425</v>
      </c>
      <c r="G641">
        <v>2014</v>
      </c>
      <c r="H641">
        <v>7</v>
      </c>
      <c r="I641">
        <v>2014</v>
      </c>
      <c r="J641" t="s">
        <v>16</v>
      </c>
      <c r="K641" t="s">
        <v>17</v>
      </c>
      <c r="L641">
        <v>336</v>
      </c>
      <c r="M641">
        <v>0</v>
      </c>
      <c r="N641">
        <v>20</v>
      </c>
      <c r="O641" s="3">
        <f t="shared" si="9"/>
        <v>16.8</v>
      </c>
    </row>
    <row r="642" spans="1:15" x14ac:dyDescent="0.25">
      <c r="A642" t="s">
        <v>70</v>
      </c>
      <c r="B642" t="s">
        <v>420</v>
      </c>
      <c r="C642">
        <v>69132</v>
      </c>
      <c r="D642" t="s">
        <v>421</v>
      </c>
      <c r="E642" t="s">
        <v>422</v>
      </c>
      <c r="F642">
        <v>60425</v>
      </c>
      <c r="G642">
        <v>2014</v>
      </c>
      <c r="H642">
        <v>7</v>
      </c>
      <c r="I642">
        <v>2014</v>
      </c>
      <c r="J642" t="s">
        <v>18</v>
      </c>
      <c r="K642" t="s">
        <v>17</v>
      </c>
      <c r="L642">
        <v>555</v>
      </c>
      <c r="M642">
        <v>0</v>
      </c>
      <c r="N642">
        <v>20</v>
      </c>
      <c r="O642" s="3">
        <f t="shared" si="9"/>
        <v>27.75</v>
      </c>
    </row>
    <row r="643" spans="1:15" x14ac:dyDescent="0.25">
      <c r="A643" t="s">
        <v>70</v>
      </c>
      <c r="B643" t="s">
        <v>420</v>
      </c>
      <c r="C643">
        <v>69132</v>
      </c>
      <c r="D643" t="s">
        <v>421</v>
      </c>
      <c r="E643" t="s">
        <v>422</v>
      </c>
      <c r="F643">
        <v>60425</v>
      </c>
      <c r="G643">
        <v>2014</v>
      </c>
      <c r="H643">
        <v>8</v>
      </c>
      <c r="I643">
        <v>2014</v>
      </c>
      <c r="J643" t="s">
        <v>16</v>
      </c>
      <c r="K643" t="s">
        <v>17</v>
      </c>
      <c r="L643">
        <v>19</v>
      </c>
      <c r="M643">
        <v>0</v>
      </c>
      <c r="N643">
        <v>1</v>
      </c>
      <c r="O643" s="3">
        <f t="shared" ref="O643:O706" si="10">L643/N643</f>
        <v>19</v>
      </c>
    </row>
    <row r="644" spans="1:15" x14ac:dyDescent="0.25">
      <c r="A644" t="s">
        <v>70</v>
      </c>
      <c r="B644" t="s">
        <v>420</v>
      </c>
      <c r="C644">
        <v>69132</v>
      </c>
      <c r="D644" t="s">
        <v>421</v>
      </c>
      <c r="E644" t="s">
        <v>422</v>
      </c>
      <c r="F644">
        <v>60425</v>
      </c>
      <c r="G644">
        <v>2014</v>
      </c>
      <c r="H644">
        <v>8</v>
      </c>
      <c r="I644">
        <v>2014</v>
      </c>
      <c r="J644" t="s">
        <v>18</v>
      </c>
      <c r="K644" t="s">
        <v>17</v>
      </c>
      <c r="L644">
        <v>30</v>
      </c>
      <c r="M644">
        <v>0</v>
      </c>
      <c r="N644">
        <v>1</v>
      </c>
      <c r="O644" s="3">
        <f t="shared" si="10"/>
        <v>30</v>
      </c>
    </row>
    <row r="645" spans="1:15" x14ac:dyDescent="0.25">
      <c r="A645" t="s">
        <v>70</v>
      </c>
      <c r="B645" t="s">
        <v>423</v>
      </c>
      <c r="C645">
        <v>69147</v>
      </c>
      <c r="D645" t="s">
        <v>424</v>
      </c>
      <c r="E645" t="s">
        <v>20</v>
      </c>
      <c r="F645">
        <v>60637</v>
      </c>
      <c r="G645">
        <v>2014</v>
      </c>
      <c r="H645">
        <v>7</v>
      </c>
      <c r="I645">
        <v>2014</v>
      </c>
      <c r="J645" t="s">
        <v>16</v>
      </c>
      <c r="K645" t="s">
        <v>17</v>
      </c>
      <c r="L645">
        <v>615</v>
      </c>
      <c r="M645">
        <v>0</v>
      </c>
      <c r="N645">
        <v>18</v>
      </c>
      <c r="O645" s="3">
        <f t="shared" si="10"/>
        <v>34.166666666666664</v>
      </c>
    </row>
    <row r="646" spans="1:15" x14ac:dyDescent="0.25">
      <c r="A646" t="s">
        <v>70</v>
      </c>
      <c r="B646" t="s">
        <v>423</v>
      </c>
      <c r="C646">
        <v>69147</v>
      </c>
      <c r="D646" t="s">
        <v>424</v>
      </c>
      <c r="E646" t="s">
        <v>20</v>
      </c>
      <c r="F646">
        <v>60637</v>
      </c>
      <c r="G646">
        <v>2014</v>
      </c>
      <c r="H646">
        <v>7</v>
      </c>
      <c r="I646">
        <v>2014</v>
      </c>
      <c r="J646" t="s">
        <v>18</v>
      </c>
      <c r="K646" t="s">
        <v>17</v>
      </c>
      <c r="L646">
        <v>762</v>
      </c>
      <c r="M646">
        <v>0</v>
      </c>
      <c r="N646">
        <v>18</v>
      </c>
      <c r="O646" s="3">
        <f t="shared" si="10"/>
        <v>42.333333333333336</v>
      </c>
    </row>
    <row r="647" spans="1:15" x14ac:dyDescent="0.25">
      <c r="A647" t="s">
        <v>70</v>
      </c>
      <c r="B647" t="s">
        <v>423</v>
      </c>
      <c r="C647">
        <v>69147</v>
      </c>
      <c r="D647" t="s">
        <v>424</v>
      </c>
      <c r="E647" t="s">
        <v>20</v>
      </c>
      <c r="F647">
        <v>60637</v>
      </c>
      <c r="G647">
        <v>2014</v>
      </c>
      <c r="H647">
        <v>8</v>
      </c>
      <c r="I647">
        <v>2014</v>
      </c>
      <c r="J647" t="s">
        <v>16</v>
      </c>
      <c r="K647" t="s">
        <v>17</v>
      </c>
      <c r="L647">
        <v>29</v>
      </c>
      <c r="M647">
        <v>0</v>
      </c>
      <c r="N647">
        <v>1</v>
      </c>
      <c r="O647" s="3">
        <f t="shared" si="10"/>
        <v>29</v>
      </c>
    </row>
    <row r="648" spans="1:15" x14ac:dyDescent="0.25">
      <c r="A648" t="s">
        <v>70</v>
      </c>
      <c r="B648" t="s">
        <v>425</v>
      </c>
      <c r="C648">
        <v>69173</v>
      </c>
      <c r="D648" t="s">
        <v>426</v>
      </c>
      <c r="E648" t="s">
        <v>20</v>
      </c>
      <c r="F648">
        <v>60660</v>
      </c>
      <c r="G648">
        <v>2014</v>
      </c>
      <c r="H648">
        <v>7</v>
      </c>
      <c r="I648">
        <v>2014</v>
      </c>
      <c r="J648" t="s">
        <v>16</v>
      </c>
      <c r="K648" t="s">
        <v>17</v>
      </c>
      <c r="L648">
        <v>273</v>
      </c>
      <c r="M648">
        <v>0</v>
      </c>
      <c r="N648">
        <v>22</v>
      </c>
      <c r="O648" s="3">
        <f t="shared" si="10"/>
        <v>12.409090909090908</v>
      </c>
    </row>
    <row r="649" spans="1:15" x14ac:dyDescent="0.25">
      <c r="A649" t="s">
        <v>70</v>
      </c>
      <c r="B649" t="s">
        <v>425</v>
      </c>
      <c r="C649">
        <v>69173</v>
      </c>
      <c r="D649" t="s">
        <v>426</v>
      </c>
      <c r="E649" t="s">
        <v>20</v>
      </c>
      <c r="F649">
        <v>60660</v>
      </c>
      <c r="G649">
        <v>2014</v>
      </c>
      <c r="H649">
        <v>7</v>
      </c>
      <c r="I649">
        <v>2014</v>
      </c>
      <c r="J649" t="s">
        <v>18</v>
      </c>
      <c r="K649" t="s">
        <v>17</v>
      </c>
      <c r="L649">
        <v>274</v>
      </c>
      <c r="M649">
        <v>0</v>
      </c>
      <c r="N649">
        <v>22</v>
      </c>
      <c r="O649" s="3">
        <f t="shared" si="10"/>
        <v>12.454545454545455</v>
      </c>
    </row>
    <row r="650" spans="1:15" x14ac:dyDescent="0.25">
      <c r="A650" t="s">
        <v>70</v>
      </c>
      <c r="B650" t="s">
        <v>425</v>
      </c>
      <c r="C650">
        <v>69173</v>
      </c>
      <c r="D650" t="s">
        <v>426</v>
      </c>
      <c r="E650" t="s">
        <v>20</v>
      </c>
      <c r="F650">
        <v>60660</v>
      </c>
      <c r="G650">
        <v>2014</v>
      </c>
      <c r="H650">
        <v>8</v>
      </c>
      <c r="I650">
        <v>2014</v>
      </c>
      <c r="J650" t="s">
        <v>16</v>
      </c>
      <c r="K650" t="s">
        <v>17</v>
      </c>
      <c r="L650">
        <v>68</v>
      </c>
      <c r="M650">
        <v>0</v>
      </c>
      <c r="N650">
        <v>6</v>
      </c>
      <c r="O650" s="3">
        <f t="shared" si="10"/>
        <v>11.333333333333334</v>
      </c>
    </row>
    <row r="651" spans="1:15" x14ac:dyDescent="0.25">
      <c r="A651" t="s">
        <v>70</v>
      </c>
      <c r="B651" t="s">
        <v>425</v>
      </c>
      <c r="C651">
        <v>69173</v>
      </c>
      <c r="D651" t="s">
        <v>426</v>
      </c>
      <c r="E651" t="s">
        <v>20</v>
      </c>
      <c r="F651">
        <v>60660</v>
      </c>
      <c r="G651">
        <v>2014</v>
      </c>
      <c r="H651">
        <v>8</v>
      </c>
      <c r="I651">
        <v>2014</v>
      </c>
      <c r="J651" t="s">
        <v>18</v>
      </c>
      <c r="K651" t="s">
        <v>17</v>
      </c>
      <c r="L651">
        <v>68</v>
      </c>
      <c r="M651">
        <v>0</v>
      </c>
      <c r="N651">
        <v>6</v>
      </c>
      <c r="O651" s="3">
        <f t="shared" si="10"/>
        <v>11.333333333333334</v>
      </c>
    </row>
    <row r="652" spans="1:15" x14ac:dyDescent="0.25">
      <c r="A652" t="s">
        <v>70</v>
      </c>
      <c r="B652" t="s">
        <v>427</v>
      </c>
      <c r="C652">
        <v>69174</v>
      </c>
      <c r="D652" t="s">
        <v>428</v>
      </c>
      <c r="E652" t="s">
        <v>20</v>
      </c>
      <c r="F652">
        <v>60615</v>
      </c>
      <c r="G652">
        <v>2014</v>
      </c>
      <c r="H652">
        <v>7</v>
      </c>
      <c r="I652">
        <v>2014</v>
      </c>
      <c r="J652" t="s">
        <v>16</v>
      </c>
      <c r="K652" t="s">
        <v>17</v>
      </c>
      <c r="L652">
        <v>651</v>
      </c>
      <c r="M652">
        <v>0</v>
      </c>
      <c r="N652">
        <v>22</v>
      </c>
      <c r="O652" s="3">
        <f t="shared" si="10"/>
        <v>29.59090909090909</v>
      </c>
    </row>
    <row r="653" spans="1:15" x14ac:dyDescent="0.25">
      <c r="A653" t="s">
        <v>70</v>
      </c>
      <c r="B653" t="s">
        <v>427</v>
      </c>
      <c r="C653">
        <v>69174</v>
      </c>
      <c r="D653" t="s">
        <v>428</v>
      </c>
      <c r="E653" t="s">
        <v>20</v>
      </c>
      <c r="F653">
        <v>60615</v>
      </c>
      <c r="G653">
        <v>2014</v>
      </c>
      <c r="H653">
        <v>7</v>
      </c>
      <c r="I653">
        <v>2014</v>
      </c>
      <c r="J653" t="s">
        <v>18</v>
      </c>
      <c r="K653" t="s">
        <v>17</v>
      </c>
      <c r="L653">
        <v>861</v>
      </c>
      <c r="M653">
        <v>0</v>
      </c>
      <c r="N653">
        <v>22</v>
      </c>
      <c r="O653" s="3">
        <f t="shared" si="10"/>
        <v>39.136363636363633</v>
      </c>
    </row>
    <row r="654" spans="1:15" x14ac:dyDescent="0.25">
      <c r="A654" t="s">
        <v>70</v>
      </c>
      <c r="B654" t="s">
        <v>427</v>
      </c>
      <c r="C654">
        <v>69174</v>
      </c>
      <c r="D654" t="s">
        <v>428</v>
      </c>
      <c r="E654" t="s">
        <v>20</v>
      </c>
      <c r="F654">
        <v>60615</v>
      </c>
      <c r="G654">
        <v>2014</v>
      </c>
      <c r="H654">
        <v>8</v>
      </c>
      <c r="I654">
        <v>2014</v>
      </c>
      <c r="J654" t="s">
        <v>16</v>
      </c>
      <c r="K654" t="s">
        <v>17</v>
      </c>
      <c r="L654">
        <v>306</v>
      </c>
      <c r="M654">
        <v>0</v>
      </c>
      <c r="N654">
        <v>11</v>
      </c>
      <c r="O654" s="3">
        <f t="shared" si="10"/>
        <v>27.818181818181817</v>
      </c>
    </row>
    <row r="655" spans="1:15" x14ac:dyDescent="0.25">
      <c r="A655" t="s">
        <v>70</v>
      </c>
      <c r="B655" t="s">
        <v>427</v>
      </c>
      <c r="C655">
        <v>69174</v>
      </c>
      <c r="D655" t="s">
        <v>428</v>
      </c>
      <c r="E655" t="s">
        <v>20</v>
      </c>
      <c r="F655">
        <v>60615</v>
      </c>
      <c r="G655">
        <v>2014</v>
      </c>
      <c r="H655">
        <v>8</v>
      </c>
      <c r="I655">
        <v>2014</v>
      </c>
      <c r="J655" t="s">
        <v>18</v>
      </c>
      <c r="K655" t="s">
        <v>17</v>
      </c>
      <c r="L655">
        <v>401</v>
      </c>
      <c r="M655">
        <v>0</v>
      </c>
      <c r="N655">
        <v>11</v>
      </c>
      <c r="O655" s="3">
        <f t="shared" si="10"/>
        <v>36.454545454545453</v>
      </c>
    </row>
    <row r="656" spans="1:15" x14ac:dyDescent="0.25">
      <c r="A656" t="s">
        <v>70</v>
      </c>
      <c r="B656" t="s">
        <v>24</v>
      </c>
      <c r="C656">
        <v>69244</v>
      </c>
      <c r="D656" t="s">
        <v>25</v>
      </c>
      <c r="E656" t="s">
        <v>26</v>
      </c>
      <c r="F656">
        <v>60445</v>
      </c>
      <c r="G656">
        <v>2014</v>
      </c>
      <c r="H656">
        <v>6</v>
      </c>
      <c r="I656">
        <v>2014</v>
      </c>
      <c r="J656" t="s">
        <v>16</v>
      </c>
      <c r="K656" t="s">
        <v>17</v>
      </c>
      <c r="L656">
        <v>275</v>
      </c>
      <c r="M656">
        <v>5</v>
      </c>
      <c r="N656">
        <v>11</v>
      </c>
      <c r="O656" s="3">
        <f t="shared" si="10"/>
        <v>25</v>
      </c>
    </row>
    <row r="657" spans="1:15" x14ac:dyDescent="0.25">
      <c r="A657" t="s">
        <v>70</v>
      </c>
      <c r="B657" t="s">
        <v>24</v>
      </c>
      <c r="C657">
        <v>69244</v>
      </c>
      <c r="D657" t="s">
        <v>25</v>
      </c>
      <c r="E657" t="s">
        <v>26</v>
      </c>
      <c r="F657">
        <v>60445</v>
      </c>
      <c r="G657">
        <v>2014</v>
      </c>
      <c r="H657">
        <v>6</v>
      </c>
      <c r="I657">
        <v>2014</v>
      </c>
      <c r="J657" t="s">
        <v>18</v>
      </c>
      <c r="K657" t="s">
        <v>17</v>
      </c>
      <c r="L657">
        <v>250</v>
      </c>
      <c r="M657">
        <v>5</v>
      </c>
      <c r="N657">
        <v>11</v>
      </c>
      <c r="O657" s="3">
        <f t="shared" si="10"/>
        <v>22.727272727272727</v>
      </c>
    </row>
    <row r="658" spans="1:15" x14ac:dyDescent="0.25">
      <c r="A658" t="s">
        <v>70</v>
      </c>
      <c r="B658" t="s">
        <v>24</v>
      </c>
      <c r="C658">
        <v>69244</v>
      </c>
      <c r="D658" t="s">
        <v>25</v>
      </c>
      <c r="E658" t="s">
        <v>26</v>
      </c>
      <c r="F658">
        <v>60445</v>
      </c>
      <c r="G658">
        <v>2014</v>
      </c>
      <c r="H658">
        <v>7</v>
      </c>
      <c r="I658">
        <v>2014</v>
      </c>
      <c r="J658" t="s">
        <v>16</v>
      </c>
      <c r="K658" t="s">
        <v>17</v>
      </c>
      <c r="L658">
        <v>473</v>
      </c>
      <c r="M658">
        <v>9</v>
      </c>
      <c r="N658">
        <v>18</v>
      </c>
      <c r="O658" s="3">
        <f t="shared" si="10"/>
        <v>26.277777777777779</v>
      </c>
    </row>
    <row r="659" spans="1:15" x14ac:dyDescent="0.25">
      <c r="A659" t="s">
        <v>70</v>
      </c>
      <c r="B659" t="s">
        <v>24</v>
      </c>
      <c r="C659">
        <v>69244</v>
      </c>
      <c r="D659" t="s">
        <v>25</v>
      </c>
      <c r="E659" t="s">
        <v>26</v>
      </c>
      <c r="F659">
        <v>60445</v>
      </c>
      <c r="G659">
        <v>2014</v>
      </c>
      <c r="H659">
        <v>7</v>
      </c>
      <c r="I659">
        <v>2014</v>
      </c>
      <c r="J659" t="s">
        <v>18</v>
      </c>
      <c r="K659" t="s">
        <v>17</v>
      </c>
      <c r="L659">
        <v>575</v>
      </c>
      <c r="M659">
        <v>11</v>
      </c>
      <c r="N659">
        <v>18</v>
      </c>
      <c r="O659" s="3">
        <f t="shared" si="10"/>
        <v>31.944444444444443</v>
      </c>
    </row>
    <row r="660" spans="1:15" x14ac:dyDescent="0.25">
      <c r="A660" t="s">
        <v>70</v>
      </c>
      <c r="B660" t="s">
        <v>429</v>
      </c>
      <c r="C660">
        <v>69248</v>
      </c>
      <c r="D660" t="s">
        <v>430</v>
      </c>
      <c r="E660" t="s">
        <v>20</v>
      </c>
      <c r="F660">
        <v>60620</v>
      </c>
      <c r="G660">
        <v>2014</v>
      </c>
      <c r="H660">
        <v>7</v>
      </c>
      <c r="I660">
        <v>2014</v>
      </c>
      <c r="J660" t="s">
        <v>16</v>
      </c>
      <c r="K660" t="s">
        <v>17</v>
      </c>
      <c r="L660">
        <v>742</v>
      </c>
      <c r="M660">
        <v>0</v>
      </c>
      <c r="N660">
        <v>22</v>
      </c>
      <c r="O660" s="3">
        <f t="shared" si="10"/>
        <v>33.727272727272727</v>
      </c>
    </row>
    <row r="661" spans="1:15" x14ac:dyDescent="0.25">
      <c r="A661" t="s">
        <v>70</v>
      </c>
      <c r="B661" t="s">
        <v>429</v>
      </c>
      <c r="C661">
        <v>69248</v>
      </c>
      <c r="D661" t="s">
        <v>430</v>
      </c>
      <c r="E661" t="s">
        <v>20</v>
      </c>
      <c r="F661">
        <v>60620</v>
      </c>
      <c r="G661">
        <v>2014</v>
      </c>
      <c r="H661">
        <v>7</v>
      </c>
      <c r="I661">
        <v>2014</v>
      </c>
      <c r="J661" t="s">
        <v>18</v>
      </c>
      <c r="K661" t="s">
        <v>17</v>
      </c>
      <c r="L661">
        <v>821</v>
      </c>
      <c r="M661">
        <v>0</v>
      </c>
      <c r="N661">
        <v>22</v>
      </c>
      <c r="O661" s="3">
        <f t="shared" si="10"/>
        <v>37.31818181818182</v>
      </c>
    </row>
    <row r="662" spans="1:15" x14ac:dyDescent="0.25">
      <c r="A662" t="s">
        <v>70</v>
      </c>
      <c r="B662" t="s">
        <v>429</v>
      </c>
      <c r="C662">
        <v>69248</v>
      </c>
      <c r="D662" t="s">
        <v>430</v>
      </c>
      <c r="E662" t="s">
        <v>20</v>
      </c>
      <c r="F662">
        <v>60620</v>
      </c>
      <c r="G662">
        <v>2014</v>
      </c>
      <c r="H662">
        <v>8</v>
      </c>
      <c r="I662">
        <v>2014</v>
      </c>
      <c r="J662" t="s">
        <v>16</v>
      </c>
      <c r="K662" t="s">
        <v>17</v>
      </c>
      <c r="L662">
        <v>205</v>
      </c>
      <c r="M662">
        <v>0</v>
      </c>
      <c r="N662">
        <v>6</v>
      </c>
      <c r="O662" s="3">
        <f t="shared" si="10"/>
        <v>34.166666666666664</v>
      </c>
    </row>
    <row r="663" spans="1:15" x14ac:dyDescent="0.25">
      <c r="A663" t="s">
        <v>70</v>
      </c>
      <c r="B663" t="s">
        <v>429</v>
      </c>
      <c r="C663">
        <v>69248</v>
      </c>
      <c r="D663" t="s">
        <v>430</v>
      </c>
      <c r="E663" t="s">
        <v>20</v>
      </c>
      <c r="F663">
        <v>60620</v>
      </c>
      <c r="G663">
        <v>2014</v>
      </c>
      <c r="H663">
        <v>8</v>
      </c>
      <c r="I663">
        <v>2014</v>
      </c>
      <c r="J663" t="s">
        <v>18</v>
      </c>
      <c r="K663" t="s">
        <v>17</v>
      </c>
      <c r="L663">
        <v>200</v>
      </c>
      <c r="M663">
        <v>0</v>
      </c>
      <c r="N663">
        <v>6</v>
      </c>
      <c r="O663" s="3">
        <f t="shared" si="10"/>
        <v>33.333333333333336</v>
      </c>
    </row>
    <row r="664" spans="1:15" x14ac:dyDescent="0.25">
      <c r="A664" t="s">
        <v>70</v>
      </c>
      <c r="B664" t="s">
        <v>431</v>
      </c>
      <c r="C664">
        <v>69257</v>
      </c>
      <c r="D664" t="s">
        <v>432</v>
      </c>
      <c r="E664" t="s">
        <v>20</v>
      </c>
      <c r="F664">
        <v>60621</v>
      </c>
      <c r="G664">
        <v>2014</v>
      </c>
      <c r="H664">
        <v>7</v>
      </c>
      <c r="I664">
        <v>2014</v>
      </c>
      <c r="J664" t="s">
        <v>16</v>
      </c>
      <c r="K664" t="s">
        <v>17</v>
      </c>
      <c r="L664">
        <v>178</v>
      </c>
      <c r="M664">
        <v>0</v>
      </c>
      <c r="N664">
        <v>9</v>
      </c>
      <c r="O664" s="3">
        <f t="shared" si="10"/>
        <v>19.777777777777779</v>
      </c>
    </row>
    <row r="665" spans="1:15" x14ac:dyDescent="0.25">
      <c r="A665" t="s">
        <v>70</v>
      </c>
      <c r="B665" t="s">
        <v>431</v>
      </c>
      <c r="C665">
        <v>69257</v>
      </c>
      <c r="D665" t="s">
        <v>432</v>
      </c>
      <c r="E665" t="s">
        <v>20</v>
      </c>
      <c r="F665">
        <v>60621</v>
      </c>
      <c r="G665">
        <v>2014</v>
      </c>
      <c r="H665">
        <v>7</v>
      </c>
      <c r="I665">
        <v>2014</v>
      </c>
      <c r="J665" t="s">
        <v>18</v>
      </c>
      <c r="K665" t="s">
        <v>17</v>
      </c>
      <c r="L665">
        <v>177</v>
      </c>
      <c r="M665">
        <v>0</v>
      </c>
      <c r="N665">
        <v>9</v>
      </c>
      <c r="O665" s="3">
        <f t="shared" si="10"/>
        <v>19.666666666666668</v>
      </c>
    </row>
    <row r="666" spans="1:15" x14ac:dyDescent="0.25">
      <c r="A666" t="s">
        <v>70</v>
      </c>
      <c r="B666" t="s">
        <v>431</v>
      </c>
      <c r="C666">
        <v>69257</v>
      </c>
      <c r="D666" t="s">
        <v>432</v>
      </c>
      <c r="E666" t="s">
        <v>20</v>
      </c>
      <c r="F666">
        <v>60621</v>
      </c>
      <c r="G666">
        <v>2014</v>
      </c>
      <c r="H666">
        <v>8</v>
      </c>
      <c r="I666">
        <v>2014</v>
      </c>
      <c r="J666" t="s">
        <v>16</v>
      </c>
      <c r="K666" t="s">
        <v>17</v>
      </c>
      <c r="L666">
        <v>157</v>
      </c>
      <c r="M666">
        <v>0</v>
      </c>
      <c r="N666">
        <v>8</v>
      </c>
      <c r="O666" s="3">
        <f t="shared" si="10"/>
        <v>19.625</v>
      </c>
    </row>
    <row r="667" spans="1:15" x14ac:dyDescent="0.25">
      <c r="A667" t="s">
        <v>70</v>
      </c>
      <c r="B667" t="s">
        <v>431</v>
      </c>
      <c r="C667">
        <v>69257</v>
      </c>
      <c r="D667" t="s">
        <v>432</v>
      </c>
      <c r="E667" t="s">
        <v>20</v>
      </c>
      <c r="F667">
        <v>60621</v>
      </c>
      <c r="G667">
        <v>2014</v>
      </c>
      <c r="H667">
        <v>8</v>
      </c>
      <c r="I667">
        <v>2014</v>
      </c>
      <c r="J667" t="s">
        <v>18</v>
      </c>
      <c r="K667" t="s">
        <v>17</v>
      </c>
      <c r="L667">
        <v>159</v>
      </c>
      <c r="M667">
        <v>0</v>
      </c>
      <c r="N667">
        <v>8</v>
      </c>
      <c r="O667" s="3">
        <f t="shared" si="10"/>
        <v>19.875</v>
      </c>
    </row>
    <row r="668" spans="1:15" x14ac:dyDescent="0.25">
      <c r="A668" t="s">
        <v>70</v>
      </c>
      <c r="B668" t="s">
        <v>433</v>
      </c>
      <c r="C668">
        <v>69314</v>
      </c>
      <c r="D668" t="s">
        <v>434</v>
      </c>
      <c r="E668" t="s">
        <v>20</v>
      </c>
      <c r="F668">
        <v>60619</v>
      </c>
      <c r="G668">
        <v>2014</v>
      </c>
      <c r="H668">
        <v>7</v>
      </c>
      <c r="I668">
        <v>2014</v>
      </c>
      <c r="J668" t="s">
        <v>16</v>
      </c>
      <c r="K668" t="s">
        <v>17</v>
      </c>
      <c r="L668">
        <v>121</v>
      </c>
      <c r="M668">
        <v>0</v>
      </c>
      <c r="N668">
        <v>5</v>
      </c>
      <c r="O668" s="3">
        <f t="shared" si="10"/>
        <v>24.2</v>
      </c>
    </row>
    <row r="669" spans="1:15" x14ac:dyDescent="0.25">
      <c r="A669" t="s">
        <v>70</v>
      </c>
      <c r="B669" t="s">
        <v>433</v>
      </c>
      <c r="C669">
        <v>69314</v>
      </c>
      <c r="D669" t="s">
        <v>434</v>
      </c>
      <c r="E669" t="s">
        <v>20</v>
      </c>
      <c r="F669">
        <v>60619</v>
      </c>
      <c r="G669">
        <v>2014</v>
      </c>
      <c r="H669">
        <v>7</v>
      </c>
      <c r="I669">
        <v>2014</v>
      </c>
      <c r="J669" t="s">
        <v>18</v>
      </c>
      <c r="K669" t="s">
        <v>17</v>
      </c>
      <c r="L669">
        <v>212</v>
      </c>
      <c r="M669">
        <v>0</v>
      </c>
      <c r="N669">
        <v>5</v>
      </c>
      <c r="O669" s="3">
        <f t="shared" si="10"/>
        <v>42.4</v>
      </c>
    </row>
    <row r="670" spans="1:15" x14ac:dyDescent="0.25">
      <c r="A670" t="s">
        <v>70</v>
      </c>
      <c r="B670" t="s">
        <v>435</v>
      </c>
      <c r="C670">
        <v>69327</v>
      </c>
      <c r="D670" t="s">
        <v>436</v>
      </c>
      <c r="E670" t="s">
        <v>20</v>
      </c>
      <c r="F670">
        <v>60619</v>
      </c>
      <c r="G670">
        <v>2014</v>
      </c>
      <c r="H670">
        <v>7</v>
      </c>
      <c r="I670">
        <v>2014</v>
      </c>
      <c r="J670" t="s">
        <v>16</v>
      </c>
      <c r="K670" t="s">
        <v>17</v>
      </c>
      <c r="L670">
        <v>253</v>
      </c>
      <c r="M670">
        <v>0</v>
      </c>
      <c r="N670">
        <v>18</v>
      </c>
      <c r="O670" s="3">
        <f t="shared" si="10"/>
        <v>14.055555555555555</v>
      </c>
    </row>
    <row r="671" spans="1:15" x14ac:dyDescent="0.25">
      <c r="A671" t="s">
        <v>70</v>
      </c>
      <c r="B671" t="s">
        <v>435</v>
      </c>
      <c r="C671">
        <v>69327</v>
      </c>
      <c r="D671" t="s">
        <v>436</v>
      </c>
      <c r="E671" t="s">
        <v>20</v>
      </c>
      <c r="F671">
        <v>60619</v>
      </c>
      <c r="G671">
        <v>2014</v>
      </c>
      <c r="H671">
        <v>7</v>
      </c>
      <c r="I671">
        <v>2014</v>
      </c>
      <c r="J671" t="s">
        <v>18</v>
      </c>
      <c r="K671" t="s">
        <v>17</v>
      </c>
      <c r="L671">
        <v>259</v>
      </c>
      <c r="M671">
        <v>0</v>
      </c>
      <c r="N671">
        <v>18</v>
      </c>
      <c r="O671" s="3">
        <f t="shared" si="10"/>
        <v>14.388888888888889</v>
      </c>
    </row>
    <row r="672" spans="1:15" x14ac:dyDescent="0.25">
      <c r="A672" t="s">
        <v>70</v>
      </c>
      <c r="B672" t="s">
        <v>435</v>
      </c>
      <c r="C672">
        <v>69327</v>
      </c>
      <c r="D672" t="s">
        <v>436</v>
      </c>
      <c r="E672" t="s">
        <v>20</v>
      </c>
      <c r="F672">
        <v>60619</v>
      </c>
      <c r="G672">
        <v>2014</v>
      </c>
      <c r="H672">
        <v>8</v>
      </c>
      <c r="I672">
        <v>2014</v>
      </c>
      <c r="J672" t="s">
        <v>16</v>
      </c>
      <c r="K672" t="s">
        <v>17</v>
      </c>
      <c r="L672">
        <v>45</v>
      </c>
      <c r="M672">
        <v>0</v>
      </c>
      <c r="N672">
        <v>5</v>
      </c>
      <c r="O672" s="3">
        <f t="shared" si="10"/>
        <v>9</v>
      </c>
    </row>
    <row r="673" spans="1:15" x14ac:dyDescent="0.25">
      <c r="A673" t="s">
        <v>70</v>
      </c>
      <c r="B673" t="s">
        <v>435</v>
      </c>
      <c r="C673">
        <v>69327</v>
      </c>
      <c r="D673" t="s">
        <v>436</v>
      </c>
      <c r="E673" t="s">
        <v>20</v>
      </c>
      <c r="F673">
        <v>60619</v>
      </c>
      <c r="G673">
        <v>2014</v>
      </c>
      <c r="H673">
        <v>8</v>
      </c>
      <c r="I673">
        <v>2014</v>
      </c>
      <c r="J673" t="s">
        <v>18</v>
      </c>
      <c r="K673" t="s">
        <v>17</v>
      </c>
      <c r="L673">
        <v>50</v>
      </c>
      <c r="M673">
        <v>0</v>
      </c>
      <c r="N673">
        <v>5</v>
      </c>
      <c r="O673" s="3">
        <f t="shared" si="10"/>
        <v>10</v>
      </c>
    </row>
    <row r="674" spans="1:15" x14ac:dyDescent="0.25">
      <c r="A674" t="s">
        <v>70</v>
      </c>
      <c r="B674" t="s">
        <v>437</v>
      </c>
      <c r="C674">
        <v>69338</v>
      </c>
      <c r="D674" t="s">
        <v>438</v>
      </c>
      <c r="E674" t="s">
        <v>20</v>
      </c>
      <c r="F674">
        <v>60620</v>
      </c>
      <c r="G674">
        <v>2014</v>
      </c>
      <c r="H674">
        <v>7</v>
      </c>
      <c r="I674">
        <v>2014</v>
      </c>
      <c r="J674" t="s">
        <v>16</v>
      </c>
      <c r="K674" t="s">
        <v>17</v>
      </c>
      <c r="L674">
        <v>154</v>
      </c>
      <c r="M674">
        <v>0</v>
      </c>
      <c r="N674">
        <v>11</v>
      </c>
      <c r="O674" s="3">
        <f t="shared" si="10"/>
        <v>14</v>
      </c>
    </row>
    <row r="675" spans="1:15" x14ac:dyDescent="0.25">
      <c r="A675" t="s">
        <v>70</v>
      </c>
      <c r="B675" t="s">
        <v>437</v>
      </c>
      <c r="C675">
        <v>69338</v>
      </c>
      <c r="D675" t="s">
        <v>438</v>
      </c>
      <c r="E675" t="s">
        <v>20</v>
      </c>
      <c r="F675">
        <v>60620</v>
      </c>
      <c r="G675">
        <v>2014</v>
      </c>
      <c r="H675">
        <v>7</v>
      </c>
      <c r="I675">
        <v>2014</v>
      </c>
      <c r="J675" t="s">
        <v>18</v>
      </c>
      <c r="K675" t="s">
        <v>17</v>
      </c>
      <c r="L675">
        <v>249</v>
      </c>
      <c r="M675">
        <v>0</v>
      </c>
      <c r="N675">
        <v>11</v>
      </c>
      <c r="O675" s="3">
        <f t="shared" si="10"/>
        <v>22.636363636363637</v>
      </c>
    </row>
    <row r="676" spans="1:15" x14ac:dyDescent="0.25">
      <c r="A676" t="s">
        <v>70</v>
      </c>
      <c r="B676" t="s">
        <v>437</v>
      </c>
      <c r="C676">
        <v>69338</v>
      </c>
      <c r="D676" t="s">
        <v>438</v>
      </c>
      <c r="E676" t="s">
        <v>20</v>
      </c>
      <c r="F676">
        <v>60620</v>
      </c>
      <c r="G676">
        <v>2014</v>
      </c>
      <c r="H676">
        <v>8</v>
      </c>
      <c r="I676">
        <v>2014</v>
      </c>
      <c r="J676" t="s">
        <v>16</v>
      </c>
      <c r="K676" t="s">
        <v>17</v>
      </c>
      <c r="L676">
        <v>66</v>
      </c>
      <c r="M676">
        <v>0</v>
      </c>
      <c r="N676">
        <v>8</v>
      </c>
      <c r="O676" s="3">
        <f t="shared" si="10"/>
        <v>8.25</v>
      </c>
    </row>
    <row r="677" spans="1:15" x14ac:dyDescent="0.25">
      <c r="A677" t="s">
        <v>70</v>
      </c>
      <c r="B677" t="s">
        <v>437</v>
      </c>
      <c r="C677">
        <v>69338</v>
      </c>
      <c r="D677" t="s">
        <v>438</v>
      </c>
      <c r="E677" t="s">
        <v>20</v>
      </c>
      <c r="F677">
        <v>60620</v>
      </c>
      <c r="G677">
        <v>2014</v>
      </c>
      <c r="H677">
        <v>8</v>
      </c>
      <c r="I677">
        <v>2014</v>
      </c>
      <c r="J677" t="s">
        <v>18</v>
      </c>
      <c r="K677" t="s">
        <v>17</v>
      </c>
      <c r="L677">
        <v>79</v>
      </c>
      <c r="M677">
        <v>0</v>
      </c>
      <c r="N677">
        <v>8</v>
      </c>
      <c r="O677" s="3">
        <f t="shared" si="10"/>
        <v>9.875</v>
      </c>
    </row>
    <row r="678" spans="1:15" x14ac:dyDescent="0.25">
      <c r="A678" t="s">
        <v>70</v>
      </c>
      <c r="B678" t="s">
        <v>439</v>
      </c>
      <c r="C678">
        <v>69356</v>
      </c>
      <c r="D678" t="s">
        <v>440</v>
      </c>
      <c r="E678" t="s">
        <v>20</v>
      </c>
      <c r="F678">
        <v>60637</v>
      </c>
      <c r="G678">
        <v>2014</v>
      </c>
      <c r="H678">
        <v>7</v>
      </c>
      <c r="I678">
        <v>2014</v>
      </c>
      <c r="J678" t="s">
        <v>16</v>
      </c>
      <c r="K678" t="s">
        <v>17</v>
      </c>
      <c r="L678">
        <v>95</v>
      </c>
      <c r="M678">
        <v>0</v>
      </c>
      <c r="N678">
        <v>3</v>
      </c>
      <c r="O678" s="3">
        <f t="shared" si="10"/>
        <v>31.666666666666668</v>
      </c>
    </row>
    <row r="679" spans="1:15" x14ac:dyDescent="0.25">
      <c r="A679" t="s">
        <v>70</v>
      </c>
      <c r="B679" t="s">
        <v>441</v>
      </c>
      <c r="C679">
        <v>69360</v>
      </c>
      <c r="D679" t="s">
        <v>442</v>
      </c>
      <c r="E679" t="s">
        <v>20</v>
      </c>
      <c r="F679">
        <v>60619</v>
      </c>
      <c r="G679">
        <v>2014</v>
      </c>
      <c r="H679">
        <v>7</v>
      </c>
      <c r="I679">
        <v>2014</v>
      </c>
      <c r="J679" t="s">
        <v>18</v>
      </c>
      <c r="K679" t="s">
        <v>17</v>
      </c>
      <c r="L679">
        <v>169</v>
      </c>
      <c r="M679">
        <v>0</v>
      </c>
      <c r="N679">
        <v>10</v>
      </c>
      <c r="O679" s="3">
        <f t="shared" si="10"/>
        <v>16.899999999999999</v>
      </c>
    </row>
    <row r="680" spans="1:15" x14ac:dyDescent="0.25">
      <c r="A680" t="s">
        <v>70</v>
      </c>
      <c r="B680" t="s">
        <v>441</v>
      </c>
      <c r="C680">
        <v>69360</v>
      </c>
      <c r="D680" t="s">
        <v>442</v>
      </c>
      <c r="E680" t="s">
        <v>20</v>
      </c>
      <c r="F680">
        <v>60619</v>
      </c>
      <c r="G680">
        <v>2014</v>
      </c>
      <c r="H680">
        <v>7</v>
      </c>
      <c r="I680">
        <v>2014</v>
      </c>
      <c r="J680" t="s">
        <v>73</v>
      </c>
      <c r="K680" t="s">
        <v>17</v>
      </c>
      <c r="L680">
        <v>48</v>
      </c>
      <c r="M680">
        <v>0</v>
      </c>
      <c r="N680">
        <v>10</v>
      </c>
      <c r="O680" s="3">
        <f t="shared" si="10"/>
        <v>4.8</v>
      </c>
    </row>
    <row r="681" spans="1:15" x14ac:dyDescent="0.25">
      <c r="A681" t="s">
        <v>70</v>
      </c>
      <c r="B681" t="s">
        <v>441</v>
      </c>
      <c r="C681">
        <v>69360</v>
      </c>
      <c r="D681" t="s">
        <v>442</v>
      </c>
      <c r="E681" t="s">
        <v>20</v>
      </c>
      <c r="F681">
        <v>60619</v>
      </c>
      <c r="G681">
        <v>2014</v>
      </c>
      <c r="H681">
        <v>8</v>
      </c>
      <c r="I681">
        <v>2014</v>
      </c>
      <c r="J681" t="s">
        <v>18</v>
      </c>
      <c r="K681" t="s">
        <v>17</v>
      </c>
      <c r="L681">
        <v>160</v>
      </c>
      <c r="M681">
        <v>0</v>
      </c>
      <c r="N681">
        <v>7</v>
      </c>
      <c r="O681" s="3">
        <f t="shared" si="10"/>
        <v>22.857142857142858</v>
      </c>
    </row>
    <row r="682" spans="1:15" x14ac:dyDescent="0.25">
      <c r="A682" t="s">
        <v>70</v>
      </c>
      <c r="B682" t="s">
        <v>441</v>
      </c>
      <c r="C682">
        <v>69360</v>
      </c>
      <c r="D682" t="s">
        <v>442</v>
      </c>
      <c r="E682" t="s">
        <v>20</v>
      </c>
      <c r="F682">
        <v>60619</v>
      </c>
      <c r="G682">
        <v>2014</v>
      </c>
      <c r="H682">
        <v>8</v>
      </c>
      <c r="I682">
        <v>2014</v>
      </c>
      <c r="J682" t="s">
        <v>73</v>
      </c>
      <c r="K682" t="s">
        <v>17</v>
      </c>
      <c r="L682">
        <v>25</v>
      </c>
      <c r="M682">
        <v>0</v>
      </c>
      <c r="N682">
        <v>7</v>
      </c>
      <c r="O682" s="3">
        <f t="shared" si="10"/>
        <v>3.5714285714285716</v>
      </c>
    </row>
    <row r="683" spans="1:15" x14ac:dyDescent="0.25">
      <c r="A683" t="s">
        <v>70</v>
      </c>
      <c r="B683" t="s">
        <v>443</v>
      </c>
      <c r="C683">
        <v>69361</v>
      </c>
      <c r="D683" t="s">
        <v>444</v>
      </c>
      <c r="E683" t="s">
        <v>20</v>
      </c>
      <c r="F683">
        <v>60623</v>
      </c>
      <c r="G683">
        <v>2014</v>
      </c>
      <c r="H683">
        <v>7</v>
      </c>
      <c r="I683">
        <v>2014</v>
      </c>
      <c r="J683" t="s">
        <v>18</v>
      </c>
      <c r="K683" t="s">
        <v>17</v>
      </c>
      <c r="L683">
        <v>1822</v>
      </c>
      <c r="M683">
        <v>0</v>
      </c>
      <c r="N683">
        <v>19</v>
      </c>
      <c r="O683" s="3">
        <f t="shared" si="10"/>
        <v>95.89473684210526</v>
      </c>
    </row>
    <row r="684" spans="1:15" x14ac:dyDescent="0.25">
      <c r="A684" t="s">
        <v>70</v>
      </c>
      <c r="B684" t="s">
        <v>443</v>
      </c>
      <c r="C684">
        <v>69361</v>
      </c>
      <c r="D684" t="s">
        <v>444</v>
      </c>
      <c r="E684" t="s">
        <v>20</v>
      </c>
      <c r="F684">
        <v>60623</v>
      </c>
      <c r="G684">
        <v>2014</v>
      </c>
      <c r="H684">
        <v>7</v>
      </c>
      <c r="I684">
        <v>2014</v>
      </c>
      <c r="J684" t="s">
        <v>73</v>
      </c>
      <c r="K684" t="s">
        <v>17</v>
      </c>
      <c r="L684">
        <v>1828</v>
      </c>
      <c r="M684">
        <v>0</v>
      </c>
      <c r="N684">
        <v>19</v>
      </c>
      <c r="O684" s="3">
        <f t="shared" si="10"/>
        <v>96.21052631578948</v>
      </c>
    </row>
    <row r="685" spans="1:15" x14ac:dyDescent="0.25">
      <c r="A685" t="s">
        <v>70</v>
      </c>
      <c r="B685" t="s">
        <v>443</v>
      </c>
      <c r="C685">
        <v>69361</v>
      </c>
      <c r="D685" t="s">
        <v>444</v>
      </c>
      <c r="E685" t="s">
        <v>20</v>
      </c>
      <c r="F685">
        <v>60623</v>
      </c>
      <c r="G685">
        <v>2014</v>
      </c>
      <c r="H685">
        <v>8</v>
      </c>
      <c r="I685">
        <v>2014</v>
      </c>
      <c r="J685" t="s">
        <v>18</v>
      </c>
      <c r="K685" t="s">
        <v>17</v>
      </c>
      <c r="L685">
        <v>500</v>
      </c>
      <c r="M685">
        <v>0</v>
      </c>
      <c r="N685">
        <v>6</v>
      </c>
      <c r="O685" s="3">
        <f t="shared" si="10"/>
        <v>83.333333333333329</v>
      </c>
    </row>
    <row r="686" spans="1:15" x14ac:dyDescent="0.25">
      <c r="A686" t="s">
        <v>70</v>
      </c>
      <c r="B686" t="s">
        <v>443</v>
      </c>
      <c r="C686">
        <v>69361</v>
      </c>
      <c r="D686" t="s">
        <v>444</v>
      </c>
      <c r="E686" t="s">
        <v>20</v>
      </c>
      <c r="F686">
        <v>60623</v>
      </c>
      <c r="G686">
        <v>2014</v>
      </c>
      <c r="H686">
        <v>8</v>
      </c>
      <c r="I686">
        <v>2014</v>
      </c>
      <c r="J686" t="s">
        <v>73</v>
      </c>
      <c r="K686" t="s">
        <v>17</v>
      </c>
      <c r="L686">
        <v>420</v>
      </c>
      <c r="M686">
        <v>0</v>
      </c>
      <c r="N686">
        <v>6</v>
      </c>
      <c r="O686" s="3">
        <f t="shared" si="10"/>
        <v>70</v>
      </c>
    </row>
    <row r="687" spans="1:15" x14ac:dyDescent="0.25">
      <c r="A687" t="s">
        <v>70</v>
      </c>
      <c r="B687" t="s">
        <v>445</v>
      </c>
      <c r="C687">
        <v>69488</v>
      </c>
      <c r="D687" t="s">
        <v>446</v>
      </c>
      <c r="E687" t="s">
        <v>20</v>
      </c>
      <c r="F687">
        <v>60619</v>
      </c>
      <c r="G687">
        <v>2014</v>
      </c>
      <c r="H687">
        <v>7</v>
      </c>
      <c r="I687">
        <v>2014</v>
      </c>
      <c r="J687" t="s">
        <v>16</v>
      </c>
      <c r="K687" t="s">
        <v>17</v>
      </c>
      <c r="L687">
        <v>171</v>
      </c>
      <c r="M687">
        <v>0</v>
      </c>
      <c r="N687">
        <v>8</v>
      </c>
      <c r="O687" s="3">
        <f t="shared" si="10"/>
        <v>21.375</v>
      </c>
    </row>
    <row r="688" spans="1:15" x14ac:dyDescent="0.25">
      <c r="A688" t="s">
        <v>70</v>
      </c>
      <c r="B688" t="s">
        <v>445</v>
      </c>
      <c r="C688">
        <v>69488</v>
      </c>
      <c r="D688" t="s">
        <v>446</v>
      </c>
      <c r="E688" t="s">
        <v>20</v>
      </c>
      <c r="F688">
        <v>60619</v>
      </c>
      <c r="G688">
        <v>2014</v>
      </c>
      <c r="H688">
        <v>7</v>
      </c>
      <c r="I688">
        <v>2014</v>
      </c>
      <c r="J688" t="s">
        <v>18</v>
      </c>
      <c r="K688" t="s">
        <v>17</v>
      </c>
      <c r="L688">
        <v>168</v>
      </c>
      <c r="M688">
        <v>0</v>
      </c>
      <c r="N688">
        <v>8</v>
      </c>
      <c r="O688" s="3">
        <f t="shared" si="10"/>
        <v>21</v>
      </c>
    </row>
    <row r="689" spans="1:15" x14ac:dyDescent="0.25">
      <c r="A689" t="s">
        <v>70</v>
      </c>
      <c r="B689" t="s">
        <v>447</v>
      </c>
      <c r="C689">
        <v>69489</v>
      </c>
      <c r="D689" t="s">
        <v>448</v>
      </c>
      <c r="E689" t="s">
        <v>20</v>
      </c>
      <c r="F689">
        <v>60639</v>
      </c>
      <c r="G689">
        <v>2014</v>
      </c>
      <c r="H689">
        <v>8</v>
      </c>
      <c r="I689">
        <v>2014</v>
      </c>
      <c r="J689" t="s">
        <v>18</v>
      </c>
      <c r="K689" t="s">
        <v>17</v>
      </c>
      <c r="L689">
        <v>120</v>
      </c>
      <c r="M689">
        <v>0</v>
      </c>
      <c r="N689">
        <v>4</v>
      </c>
      <c r="O689" s="3">
        <f t="shared" si="10"/>
        <v>30</v>
      </c>
    </row>
    <row r="690" spans="1:15" x14ac:dyDescent="0.25">
      <c r="A690" t="s">
        <v>70</v>
      </c>
      <c r="B690" t="s">
        <v>449</v>
      </c>
      <c r="C690">
        <v>69497</v>
      </c>
      <c r="D690" t="s">
        <v>450</v>
      </c>
      <c r="E690" t="s">
        <v>20</v>
      </c>
      <c r="F690">
        <v>60644</v>
      </c>
      <c r="G690">
        <v>2014</v>
      </c>
      <c r="H690">
        <v>7</v>
      </c>
      <c r="I690">
        <v>2014</v>
      </c>
      <c r="J690" t="s">
        <v>18</v>
      </c>
      <c r="K690" t="s">
        <v>17</v>
      </c>
      <c r="L690">
        <v>170</v>
      </c>
      <c r="M690">
        <v>0</v>
      </c>
      <c r="N690">
        <v>4</v>
      </c>
      <c r="O690" s="3">
        <f t="shared" si="10"/>
        <v>42.5</v>
      </c>
    </row>
    <row r="691" spans="1:15" x14ac:dyDescent="0.25">
      <c r="A691" t="s">
        <v>70</v>
      </c>
      <c r="B691" t="s">
        <v>451</v>
      </c>
      <c r="C691">
        <v>69546</v>
      </c>
      <c r="D691" t="s">
        <v>452</v>
      </c>
      <c r="E691" t="s">
        <v>336</v>
      </c>
      <c r="F691">
        <v>60160</v>
      </c>
      <c r="G691">
        <v>2014</v>
      </c>
      <c r="H691">
        <v>7</v>
      </c>
      <c r="I691">
        <v>2014</v>
      </c>
      <c r="J691" t="s">
        <v>18</v>
      </c>
      <c r="K691" t="s">
        <v>17</v>
      </c>
      <c r="L691">
        <v>360</v>
      </c>
      <c r="M691">
        <v>0</v>
      </c>
      <c r="N691">
        <v>4</v>
      </c>
      <c r="O691" s="3">
        <f t="shared" si="10"/>
        <v>90</v>
      </c>
    </row>
    <row r="692" spans="1:15" x14ac:dyDescent="0.25">
      <c r="A692" t="s">
        <v>70</v>
      </c>
      <c r="B692" t="s">
        <v>451</v>
      </c>
      <c r="C692">
        <v>69546</v>
      </c>
      <c r="D692" t="s">
        <v>452</v>
      </c>
      <c r="E692" t="s">
        <v>336</v>
      </c>
      <c r="F692">
        <v>60160</v>
      </c>
      <c r="G692">
        <v>2014</v>
      </c>
      <c r="H692">
        <v>7</v>
      </c>
      <c r="I692">
        <v>2014</v>
      </c>
      <c r="J692" t="s">
        <v>73</v>
      </c>
      <c r="K692" t="s">
        <v>17</v>
      </c>
      <c r="L692">
        <v>170</v>
      </c>
      <c r="M692">
        <v>0</v>
      </c>
      <c r="N692">
        <v>4</v>
      </c>
      <c r="O692" s="3">
        <f t="shared" si="10"/>
        <v>42.5</v>
      </c>
    </row>
    <row r="693" spans="1:15" x14ac:dyDescent="0.25">
      <c r="A693" t="s">
        <v>70</v>
      </c>
      <c r="B693" t="s">
        <v>453</v>
      </c>
      <c r="C693">
        <v>70477</v>
      </c>
      <c r="D693" t="s">
        <v>454</v>
      </c>
      <c r="E693" t="s">
        <v>20</v>
      </c>
      <c r="F693">
        <v>60643</v>
      </c>
      <c r="G693">
        <v>2014</v>
      </c>
      <c r="H693">
        <v>7</v>
      </c>
      <c r="I693">
        <v>2014</v>
      </c>
      <c r="J693" t="s">
        <v>16</v>
      </c>
      <c r="K693" t="s">
        <v>17</v>
      </c>
      <c r="L693">
        <v>785</v>
      </c>
      <c r="M693">
        <v>0</v>
      </c>
      <c r="N693">
        <v>22</v>
      </c>
      <c r="O693" s="3">
        <f t="shared" si="10"/>
        <v>35.68181818181818</v>
      </c>
    </row>
    <row r="694" spans="1:15" x14ac:dyDescent="0.25">
      <c r="A694" t="s">
        <v>70</v>
      </c>
      <c r="B694" t="s">
        <v>453</v>
      </c>
      <c r="C694">
        <v>70477</v>
      </c>
      <c r="D694" t="s">
        <v>454</v>
      </c>
      <c r="E694" t="s">
        <v>20</v>
      </c>
      <c r="F694">
        <v>60643</v>
      </c>
      <c r="G694">
        <v>2014</v>
      </c>
      <c r="H694">
        <v>7</v>
      </c>
      <c r="I694">
        <v>2014</v>
      </c>
      <c r="J694" t="s">
        <v>18</v>
      </c>
      <c r="K694" t="s">
        <v>17</v>
      </c>
      <c r="L694">
        <v>781</v>
      </c>
      <c r="M694">
        <v>0</v>
      </c>
      <c r="N694">
        <v>22</v>
      </c>
      <c r="O694" s="3">
        <f t="shared" si="10"/>
        <v>35.5</v>
      </c>
    </row>
    <row r="695" spans="1:15" x14ac:dyDescent="0.25">
      <c r="A695" t="s">
        <v>70</v>
      </c>
      <c r="B695" t="s">
        <v>453</v>
      </c>
      <c r="C695">
        <v>70477</v>
      </c>
      <c r="D695" t="s">
        <v>454</v>
      </c>
      <c r="E695" t="s">
        <v>20</v>
      </c>
      <c r="F695">
        <v>60643</v>
      </c>
      <c r="G695">
        <v>2014</v>
      </c>
      <c r="H695">
        <v>8</v>
      </c>
      <c r="I695">
        <v>2014</v>
      </c>
      <c r="J695" t="s">
        <v>16</v>
      </c>
      <c r="K695" t="s">
        <v>17</v>
      </c>
      <c r="L695">
        <v>373</v>
      </c>
      <c r="M695">
        <v>0</v>
      </c>
      <c r="N695">
        <v>11</v>
      </c>
      <c r="O695" s="3">
        <f t="shared" si="10"/>
        <v>33.909090909090907</v>
      </c>
    </row>
    <row r="696" spans="1:15" x14ac:dyDescent="0.25">
      <c r="A696" t="s">
        <v>70</v>
      </c>
      <c r="B696" t="s">
        <v>453</v>
      </c>
      <c r="C696">
        <v>70477</v>
      </c>
      <c r="D696" t="s">
        <v>454</v>
      </c>
      <c r="E696" t="s">
        <v>20</v>
      </c>
      <c r="F696">
        <v>60643</v>
      </c>
      <c r="G696">
        <v>2014</v>
      </c>
      <c r="H696">
        <v>8</v>
      </c>
      <c r="I696">
        <v>2014</v>
      </c>
      <c r="J696" t="s">
        <v>18</v>
      </c>
      <c r="K696" t="s">
        <v>17</v>
      </c>
      <c r="L696">
        <v>373</v>
      </c>
      <c r="M696">
        <v>0</v>
      </c>
      <c r="N696">
        <v>11</v>
      </c>
      <c r="O696" s="3">
        <f t="shared" si="10"/>
        <v>33.909090909090907</v>
      </c>
    </row>
    <row r="697" spans="1:15" x14ac:dyDescent="0.25">
      <c r="A697" t="s">
        <v>70</v>
      </c>
      <c r="B697" t="s">
        <v>455</v>
      </c>
      <c r="C697">
        <v>70479</v>
      </c>
      <c r="D697" t="s">
        <v>456</v>
      </c>
      <c r="E697" t="s">
        <v>457</v>
      </c>
      <c r="F697">
        <v>60409</v>
      </c>
      <c r="G697">
        <v>2014</v>
      </c>
      <c r="H697">
        <v>7</v>
      </c>
      <c r="I697">
        <v>2014</v>
      </c>
      <c r="J697" t="s">
        <v>18</v>
      </c>
      <c r="K697" t="s">
        <v>17</v>
      </c>
      <c r="L697">
        <v>1092</v>
      </c>
      <c r="M697">
        <v>0</v>
      </c>
      <c r="N697">
        <v>17</v>
      </c>
      <c r="O697" s="3">
        <f t="shared" si="10"/>
        <v>64.235294117647058</v>
      </c>
    </row>
    <row r="698" spans="1:15" x14ac:dyDescent="0.25">
      <c r="A698" t="s">
        <v>70</v>
      </c>
      <c r="B698" t="s">
        <v>455</v>
      </c>
      <c r="C698">
        <v>70479</v>
      </c>
      <c r="D698" t="s">
        <v>456</v>
      </c>
      <c r="E698" t="s">
        <v>457</v>
      </c>
      <c r="F698">
        <v>60409</v>
      </c>
      <c r="G698">
        <v>2014</v>
      </c>
      <c r="H698">
        <v>7</v>
      </c>
      <c r="I698">
        <v>2014</v>
      </c>
      <c r="J698" t="s">
        <v>73</v>
      </c>
      <c r="K698" t="s">
        <v>17</v>
      </c>
      <c r="L698">
        <v>1376</v>
      </c>
      <c r="M698">
        <v>0</v>
      </c>
      <c r="N698">
        <v>17</v>
      </c>
      <c r="O698" s="3">
        <f t="shared" si="10"/>
        <v>80.941176470588232</v>
      </c>
    </row>
    <row r="699" spans="1:15" x14ac:dyDescent="0.25">
      <c r="A699" t="s">
        <v>70</v>
      </c>
      <c r="B699" t="s">
        <v>455</v>
      </c>
      <c r="C699">
        <v>70479</v>
      </c>
      <c r="D699" t="s">
        <v>456</v>
      </c>
      <c r="E699" t="s">
        <v>457</v>
      </c>
      <c r="F699">
        <v>60409</v>
      </c>
      <c r="G699">
        <v>2014</v>
      </c>
      <c r="H699">
        <v>8</v>
      </c>
      <c r="I699">
        <v>2014</v>
      </c>
      <c r="J699" t="s">
        <v>18</v>
      </c>
      <c r="K699" t="s">
        <v>17</v>
      </c>
      <c r="L699">
        <v>334</v>
      </c>
      <c r="M699">
        <v>0</v>
      </c>
      <c r="N699">
        <v>6</v>
      </c>
      <c r="O699" s="3">
        <f t="shared" si="10"/>
        <v>55.666666666666664</v>
      </c>
    </row>
    <row r="700" spans="1:15" x14ac:dyDescent="0.25">
      <c r="A700" t="s">
        <v>70</v>
      </c>
      <c r="B700" t="s">
        <v>455</v>
      </c>
      <c r="C700">
        <v>70479</v>
      </c>
      <c r="D700" t="s">
        <v>456</v>
      </c>
      <c r="E700" t="s">
        <v>457</v>
      </c>
      <c r="F700">
        <v>60409</v>
      </c>
      <c r="G700">
        <v>2014</v>
      </c>
      <c r="H700">
        <v>8</v>
      </c>
      <c r="I700">
        <v>2014</v>
      </c>
      <c r="J700" t="s">
        <v>73</v>
      </c>
      <c r="K700" t="s">
        <v>17</v>
      </c>
      <c r="L700">
        <v>448</v>
      </c>
      <c r="M700">
        <v>0</v>
      </c>
      <c r="N700">
        <v>6</v>
      </c>
      <c r="O700" s="3">
        <f t="shared" si="10"/>
        <v>74.666666666666671</v>
      </c>
    </row>
    <row r="701" spans="1:15" x14ac:dyDescent="0.25">
      <c r="A701" t="s">
        <v>70</v>
      </c>
      <c r="B701" t="s">
        <v>458</v>
      </c>
      <c r="C701">
        <v>70480</v>
      </c>
      <c r="D701" t="s">
        <v>459</v>
      </c>
      <c r="E701" t="s">
        <v>457</v>
      </c>
      <c r="F701">
        <v>60409</v>
      </c>
      <c r="G701">
        <v>2014</v>
      </c>
      <c r="H701">
        <v>7</v>
      </c>
      <c r="I701">
        <v>2014</v>
      </c>
      <c r="J701" t="s">
        <v>18</v>
      </c>
      <c r="K701" t="s">
        <v>17</v>
      </c>
      <c r="L701">
        <v>596</v>
      </c>
      <c r="M701">
        <v>0</v>
      </c>
      <c r="N701">
        <v>19</v>
      </c>
      <c r="O701" s="3">
        <f t="shared" si="10"/>
        <v>31.368421052631579</v>
      </c>
    </row>
    <row r="702" spans="1:15" x14ac:dyDescent="0.25">
      <c r="A702" t="s">
        <v>70</v>
      </c>
      <c r="B702" t="s">
        <v>458</v>
      </c>
      <c r="C702">
        <v>70480</v>
      </c>
      <c r="D702" t="s">
        <v>459</v>
      </c>
      <c r="E702" t="s">
        <v>457</v>
      </c>
      <c r="F702">
        <v>60409</v>
      </c>
      <c r="G702">
        <v>2014</v>
      </c>
      <c r="H702">
        <v>7</v>
      </c>
      <c r="I702">
        <v>2014</v>
      </c>
      <c r="J702" t="s">
        <v>73</v>
      </c>
      <c r="K702" t="s">
        <v>17</v>
      </c>
      <c r="L702">
        <v>818</v>
      </c>
      <c r="M702">
        <v>0</v>
      </c>
      <c r="N702">
        <v>19</v>
      </c>
      <c r="O702" s="3">
        <f t="shared" si="10"/>
        <v>43.05263157894737</v>
      </c>
    </row>
    <row r="703" spans="1:15" x14ac:dyDescent="0.25">
      <c r="A703" t="s">
        <v>70</v>
      </c>
      <c r="B703" t="s">
        <v>458</v>
      </c>
      <c r="C703">
        <v>70480</v>
      </c>
      <c r="D703" t="s">
        <v>459</v>
      </c>
      <c r="E703" t="s">
        <v>457</v>
      </c>
      <c r="F703">
        <v>60409</v>
      </c>
      <c r="G703">
        <v>2014</v>
      </c>
      <c r="H703">
        <v>8</v>
      </c>
      <c r="I703">
        <v>2014</v>
      </c>
      <c r="J703" t="s">
        <v>18</v>
      </c>
      <c r="K703" t="s">
        <v>17</v>
      </c>
      <c r="L703">
        <v>179</v>
      </c>
      <c r="M703">
        <v>0</v>
      </c>
      <c r="N703">
        <v>6</v>
      </c>
      <c r="O703" s="3">
        <f t="shared" si="10"/>
        <v>29.833333333333332</v>
      </c>
    </row>
    <row r="704" spans="1:15" x14ac:dyDescent="0.25">
      <c r="A704" t="s">
        <v>70</v>
      </c>
      <c r="B704" t="s">
        <v>458</v>
      </c>
      <c r="C704">
        <v>70480</v>
      </c>
      <c r="D704" t="s">
        <v>459</v>
      </c>
      <c r="E704" t="s">
        <v>457</v>
      </c>
      <c r="F704">
        <v>60409</v>
      </c>
      <c r="G704">
        <v>2014</v>
      </c>
      <c r="H704">
        <v>8</v>
      </c>
      <c r="I704">
        <v>2014</v>
      </c>
      <c r="J704" t="s">
        <v>73</v>
      </c>
      <c r="K704" t="s">
        <v>17</v>
      </c>
      <c r="L704">
        <v>233</v>
      </c>
      <c r="M704">
        <v>0</v>
      </c>
      <c r="N704">
        <v>6</v>
      </c>
      <c r="O704" s="3">
        <f t="shared" si="10"/>
        <v>38.833333333333336</v>
      </c>
    </row>
    <row r="705" spans="1:15" x14ac:dyDescent="0.25">
      <c r="A705" t="s">
        <v>70</v>
      </c>
      <c r="B705" t="s">
        <v>460</v>
      </c>
      <c r="C705">
        <v>70481</v>
      </c>
      <c r="D705" t="s">
        <v>461</v>
      </c>
      <c r="E705" t="s">
        <v>457</v>
      </c>
      <c r="F705">
        <v>60409</v>
      </c>
      <c r="G705">
        <v>2014</v>
      </c>
      <c r="H705">
        <v>7</v>
      </c>
      <c r="I705">
        <v>2014</v>
      </c>
      <c r="J705" t="s">
        <v>18</v>
      </c>
      <c r="K705" t="s">
        <v>17</v>
      </c>
      <c r="L705">
        <v>267</v>
      </c>
      <c r="M705">
        <v>0</v>
      </c>
      <c r="N705">
        <v>19</v>
      </c>
      <c r="O705" s="3">
        <f t="shared" si="10"/>
        <v>14.052631578947368</v>
      </c>
    </row>
    <row r="706" spans="1:15" x14ac:dyDescent="0.25">
      <c r="A706" t="s">
        <v>70</v>
      </c>
      <c r="B706" t="s">
        <v>460</v>
      </c>
      <c r="C706">
        <v>70481</v>
      </c>
      <c r="D706" t="s">
        <v>461</v>
      </c>
      <c r="E706" t="s">
        <v>457</v>
      </c>
      <c r="F706">
        <v>60409</v>
      </c>
      <c r="G706">
        <v>2014</v>
      </c>
      <c r="H706">
        <v>7</v>
      </c>
      <c r="I706">
        <v>2014</v>
      </c>
      <c r="J706" t="s">
        <v>73</v>
      </c>
      <c r="K706" t="s">
        <v>17</v>
      </c>
      <c r="L706">
        <v>273</v>
      </c>
      <c r="M706">
        <v>0</v>
      </c>
      <c r="N706">
        <v>19</v>
      </c>
      <c r="O706" s="3">
        <f t="shared" si="10"/>
        <v>14.368421052631579</v>
      </c>
    </row>
    <row r="707" spans="1:15" x14ac:dyDescent="0.25">
      <c r="A707" t="s">
        <v>70</v>
      </c>
      <c r="B707" t="s">
        <v>460</v>
      </c>
      <c r="C707">
        <v>70481</v>
      </c>
      <c r="D707" t="s">
        <v>461</v>
      </c>
      <c r="E707" t="s">
        <v>457</v>
      </c>
      <c r="F707">
        <v>60409</v>
      </c>
      <c r="G707">
        <v>2014</v>
      </c>
      <c r="H707">
        <v>8</v>
      </c>
      <c r="I707">
        <v>2014</v>
      </c>
      <c r="J707" t="s">
        <v>18</v>
      </c>
      <c r="K707" t="s">
        <v>17</v>
      </c>
      <c r="L707">
        <v>103</v>
      </c>
      <c r="M707">
        <v>0</v>
      </c>
      <c r="N707">
        <v>6</v>
      </c>
      <c r="O707" s="3">
        <f t="shared" ref="O707:O770" si="11">L707/N707</f>
        <v>17.166666666666668</v>
      </c>
    </row>
    <row r="708" spans="1:15" x14ac:dyDescent="0.25">
      <c r="A708" t="s">
        <v>70</v>
      </c>
      <c r="B708" t="s">
        <v>460</v>
      </c>
      <c r="C708">
        <v>70481</v>
      </c>
      <c r="D708" t="s">
        <v>461</v>
      </c>
      <c r="E708" t="s">
        <v>457</v>
      </c>
      <c r="F708">
        <v>60409</v>
      </c>
      <c r="G708">
        <v>2014</v>
      </c>
      <c r="H708">
        <v>8</v>
      </c>
      <c r="I708">
        <v>2014</v>
      </c>
      <c r="J708" t="s">
        <v>73</v>
      </c>
      <c r="K708" t="s">
        <v>17</v>
      </c>
      <c r="L708">
        <v>104</v>
      </c>
      <c r="M708">
        <v>0</v>
      </c>
      <c r="N708">
        <v>6</v>
      </c>
      <c r="O708" s="3">
        <f t="shared" si="11"/>
        <v>17.333333333333332</v>
      </c>
    </row>
    <row r="709" spans="1:15" x14ac:dyDescent="0.25">
      <c r="A709" t="s">
        <v>70</v>
      </c>
      <c r="B709" t="s">
        <v>462</v>
      </c>
      <c r="C709">
        <v>70482</v>
      </c>
      <c r="D709" t="s">
        <v>463</v>
      </c>
      <c r="E709" t="s">
        <v>464</v>
      </c>
      <c r="F709">
        <v>60643</v>
      </c>
      <c r="G709">
        <v>2014</v>
      </c>
      <c r="H709">
        <v>7</v>
      </c>
      <c r="I709">
        <v>2014</v>
      </c>
      <c r="J709" t="s">
        <v>16</v>
      </c>
      <c r="K709" t="s">
        <v>17</v>
      </c>
      <c r="L709">
        <v>324</v>
      </c>
      <c r="M709">
        <v>0</v>
      </c>
      <c r="N709">
        <v>22</v>
      </c>
      <c r="O709" s="3">
        <f t="shared" si="11"/>
        <v>14.727272727272727</v>
      </c>
    </row>
    <row r="710" spans="1:15" x14ac:dyDescent="0.25">
      <c r="A710" t="s">
        <v>70</v>
      </c>
      <c r="B710" t="s">
        <v>462</v>
      </c>
      <c r="C710">
        <v>70482</v>
      </c>
      <c r="D710" t="s">
        <v>463</v>
      </c>
      <c r="E710" t="s">
        <v>464</v>
      </c>
      <c r="F710">
        <v>60643</v>
      </c>
      <c r="G710">
        <v>2014</v>
      </c>
      <c r="H710">
        <v>7</v>
      </c>
      <c r="I710">
        <v>2014</v>
      </c>
      <c r="J710" t="s">
        <v>18</v>
      </c>
      <c r="K710" t="s">
        <v>17</v>
      </c>
      <c r="L710">
        <v>548</v>
      </c>
      <c r="M710">
        <v>0</v>
      </c>
      <c r="N710">
        <v>22</v>
      </c>
      <c r="O710" s="3">
        <f t="shared" si="11"/>
        <v>24.90909090909091</v>
      </c>
    </row>
    <row r="711" spans="1:15" x14ac:dyDescent="0.25">
      <c r="A711" t="s">
        <v>70</v>
      </c>
      <c r="B711" t="s">
        <v>462</v>
      </c>
      <c r="C711">
        <v>70482</v>
      </c>
      <c r="D711" t="s">
        <v>463</v>
      </c>
      <c r="E711" t="s">
        <v>464</v>
      </c>
      <c r="F711">
        <v>60643</v>
      </c>
      <c r="G711">
        <v>2014</v>
      </c>
      <c r="H711">
        <v>8</v>
      </c>
      <c r="I711">
        <v>2014</v>
      </c>
      <c r="J711" t="s">
        <v>16</v>
      </c>
      <c r="K711" t="s">
        <v>17</v>
      </c>
      <c r="L711">
        <v>155</v>
      </c>
      <c r="M711">
        <v>0</v>
      </c>
      <c r="N711">
        <v>11</v>
      </c>
      <c r="O711" s="3">
        <f t="shared" si="11"/>
        <v>14.090909090909092</v>
      </c>
    </row>
    <row r="712" spans="1:15" x14ac:dyDescent="0.25">
      <c r="A712" t="s">
        <v>70</v>
      </c>
      <c r="B712" t="s">
        <v>462</v>
      </c>
      <c r="C712">
        <v>70482</v>
      </c>
      <c r="D712" t="s">
        <v>463</v>
      </c>
      <c r="E712" t="s">
        <v>464</v>
      </c>
      <c r="F712">
        <v>60643</v>
      </c>
      <c r="G712">
        <v>2014</v>
      </c>
      <c r="H712">
        <v>8</v>
      </c>
      <c r="I712">
        <v>2014</v>
      </c>
      <c r="J712" t="s">
        <v>18</v>
      </c>
      <c r="K712" t="s">
        <v>17</v>
      </c>
      <c r="L712">
        <v>192</v>
      </c>
      <c r="M712">
        <v>0</v>
      </c>
      <c r="N712">
        <v>11</v>
      </c>
      <c r="O712" s="3">
        <f t="shared" si="11"/>
        <v>17.454545454545453</v>
      </c>
    </row>
    <row r="713" spans="1:15" x14ac:dyDescent="0.25">
      <c r="A713" t="s">
        <v>70</v>
      </c>
      <c r="B713" t="s">
        <v>465</v>
      </c>
      <c r="C713">
        <v>70497</v>
      </c>
      <c r="D713" t="s">
        <v>466</v>
      </c>
      <c r="E713" t="s">
        <v>467</v>
      </c>
      <c r="F713">
        <v>60616</v>
      </c>
      <c r="G713">
        <v>2014</v>
      </c>
      <c r="H713">
        <v>7</v>
      </c>
      <c r="I713">
        <v>2014</v>
      </c>
      <c r="J713" t="s">
        <v>18</v>
      </c>
      <c r="K713" t="s">
        <v>17</v>
      </c>
      <c r="L713">
        <v>344</v>
      </c>
      <c r="M713">
        <v>0</v>
      </c>
      <c r="N713">
        <v>4</v>
      </c>
      <c r="O713" s="3">
        <f t="shared" si="11"/>
        <v>86</v>
      </c>
    </row>
    <row r="714" spans="1:15" x14ac:dyDescent="0.25">
      <c r="A714" t="s">
        <v>70</v>
      </c>
      <c r="B714" t="s">
        <v>465</v>
      </c>
      <c r="C714">
        <v>70497</v>
      </c>
      <c r="D714" t="s">
        <v>466</v>
      </c>
      <c r="E714" t="s">
        <v>467</v>
      </c>
      <c r="F714">
        <v>60616</v>
      </c>
      <c r="G714">
        <v>2014</v>
      </c>
      <c r="H714">
        <v>7</v>
      </c>
      <c r="I714">
        <v>2014</v>
      </c>
      <c r="J714" t="s">
        <v>73</v>
      </c>
      <c r="K714" t="s">
        <v>17</v>
      </c>
      <c r="L714">
        <v>347</v>
      </c>
      <c r="M714">
        <v>0</v>
      </c>
      <c r="N714">
        <v>4</v>
      </c>
      <c r="O714" s="3">
        <f t="shared" si="11"/>
        <v>86.75</v>
      </c>
    </row>
    <row r="715" spans="1:15" x14ac:dyDescent="0.25">
      <c r="A715" t="s">
        <v>70</v>
      </c>
      <c r="B715" t="s">
        <v>465</v>
      </c>
      <c r="C715">
        <v>70497</v>
      </c>
      <c r="D715" t="s">
        <v>466</v>
      </c>
      <c r="E715" t="s">
        <v>467</v>
      </c>
      <c r="F715">
        <v>60616</v>
      </c>
      <c r="G715">
        <v>2014</v>
      </c>
      <c r="H715">
        <v>8</v>
      </c>
      <c r="I715">
        <v>2014</v>
      </c>
      <c r="J715" t="s">
        <v>18</v>
      </c>
      <c r="K715" t="s">
        <v>17</v>
      </c>
      <c r="L715">
        <v>894</v>
      </c>
      <c r="M715">
        <v>0</v>
      </c>
      <c r="N715">
        <v>11</v>
      </c>
      <c r="O715" s="3">
        <f t="shared" si="11"/>
        <v>81.272727272727266</v>
      </c>
    </row>
    <row r="716" spans="1:15" x14ac:dyDescent="0.25">
      <c r="A716" t="s">
        <v>70</v>
      </c>
      <c r="B716" t="s">
        <v>465</v>
      </c>
      <c r="C716">
        <v>70497</v>
      </c>
      <c r="D716" t="s">
        <v>466</v>
      </c>
      <c r="E716" t="s">
        <v>467</v>
      </c>
      <c r="F716">
        <v>60616</v>
      </c>
      <c r="G716">
        <v>2014</v>
      </c>
      <c r="H716">
        <v>8</v>
      </c>
      <c r="I716">
        <v>2014</v>
      </c>
      <c r="J716" t="s">
        <v>73</v>
      </c>
      <c r="K716" t="s">
        <v>17</v>
      </c>
      <c r="L716">
        <v>894</v>
      </c>
      <c r="M716">
        <v>0</v>
      </c>
      <c r="N716">
        <v>11</v>
      </c>
      <c r="O716" s="3">
        <f t="shared" si="11"/>
        <v>81.272727272727266</v>
      </c>
    </row>
    <row r="717" spans="1:15" x14ac:dyDescent="0.25">
      <c r="A717" t="s">
        <v>70</v>
      </c>
      <c r="B717" t="s">
        <v>468</v>
      </c>
      <c r="C717">
        <v>70533</v>
      </c>
      <c r="D717" t="s">
        <v>469</v>
      </c>
      <c r="E717" t="s">
        <v>470</v>
      </c>
      <c r="F717">
        <v>60443</v>
      </c>
      <c r="G717">
        <v>2014</v>
      </c>
      <c r="H717">
        <v>7</v>
      </c>
      <c r="I717">
        <v>2014</v>
      </c>
      <c r="J717" t="s">
        <v>16</v>
      </c>
      <c r="K717" t="s">
        <v>17</v>
      </c>
      <c r="L717">
        <v>1162</v>
      </c>
      <c r="M717">
        <v>0</v>
      </c>
      <c r="N717">
        <v>14</v>
      </c>
      <c r="O717" s="3">
        <f t="shared" si="11"/>
        <v>83</v>
      </c>
    </row>
    <row r="718" spans="1:15" x14ac:dyDescent="0.25">
      <c r="A718" t="s">
        <v>70</v>
      </c>
      <c r="B718" t="s">
        <v>468</v>
      </c>
      <c r="C718">
        <v>70533</v>
      </c>
      <c r="D718" t="s">
        <v>469</v>
      </c>
      <c r="E718" t="s">
        <v>470</v>
      </c>
      <c r="F718">
        <v>60443</v>
      </c>
      <c r="G718">
        <v>2014</v>
      </c>
      <c r="H718">
        <v>7</v>
      </c>
      <c r="I718">
        <v>2014</v>
      </c>
      <c r="J718" t="s">
        <v>18</v>
      </c>
      <c r="K718" t="s">
        <v>17</v>
      </c>
      <c r="L718">
        <v>1185</v>
      </c>
      <c r="M718">
        <v>0</v>
      </c>
      <c r="N718">
        <v>14</v>
      </c>
      <c r="O718" s="3">
        <f t="shared" si="11"/>
        <v>84.642857142857139</v>
      </c>
    </row>
    <row r="719" spans="1:15" x14ac:dyDescent="0.25">
      <c r="A719" t="s">
        <v>70</v>
      </c>
      <c r="B719" t="s">
        <v>471</v>
      </c>
      <c r="C719">
        <v>70534</v>
      </c>
      <c r="D719" t="s">
        <v>472</v>
      </c>
      <c r="E719" t="s">
        <v>473</v>
      </c>
      <c r="F719">
        <v>60619</v>
      </c>
      <c r="G719">
        <v>2014</v>
      </c>
      <c r="H719">
        <v>7</v>
      </c>
      <c r="I719">
        <v>2014</v>
      </c>
      <c r="J719" t="s">
        <v>18</v>
      </c>
      <c r="K719" t="s">
        <v>17</v>
      </c>
      <c r="L719">
        <v>288</v>
      </c>
      <c r="M719">
        <v>0</v>
      </c>
      <c r="N719">
        <v>22</v>
      </c>
      <c r="O719" s="3">
        <f t="shared" si="11"/>
        <v>13.090909090909092</v>
      </c>
    </row>
    <row r="720" spans="1:15" x14ac:dyDescent="0.25">
      <c r="A720" t="s">
        <v>70</v>
      </c>
      <c r="B720" t="s">
        <v>471</v>
      </c>
      <c r="C720">
        <v>70534</v>
      </c>
      <c r="D720" t="s">
        <v>472</v>
      </c>
      <c r="E720" t="s">
        <v>473</v>
      </c>
      <c r="F720">
        <v>60619</v>
      </c>
      <c r="G720">
        <v>2014</v>
      </c>
      <c r="H720">
        <v>7</v>
      </c>
      <c r="I720">
        <v>2014</v>
      </c>
      <c r="J720" t="s">
        <v>73</v>
      </c>
      <c r="K720" t="s">
        <v>17</v>
      </c>
      <c r="L720">
        <v>300</v>
      </c>
      <c r="M720">
        <v>0</v>
      </c>
      <c r="N720">
        <v>22</v>
      </c>
      <c r="O720" s="3">
        <f t="shared" si="11"/>
        <v>13.636363636363637</v>
      </c>
    </row>
    <row r="721" spans="1:15" x14ac:dyDescent="0.25">
      <c r="A721" t="s">
        <v>70</v>
      </c>
      <c r="B721" t="s">
        <v>471</v>
      </c>
      <c r="C721">
        <v>70534</v>
      </c>
      <c r="D721" t="s">
        <v>472</v>
      </c>
      <c r="E721" t="s">
        <v>473</v>
      </c>
      <c r="F721">
        <v>60619</v>
      </c>
      <c r="G721">
        <v>2014</v>
      </c>
      <c r="H721">
        <v>8</v>
      </c>
      <c r="I721">
        <v>2014</v>
      </c>
      <c r="J721" t="s">
        <v>18</v>
      </c>
      <c r="K721" t="s">
        <v>17</v>
      </c>
      <c r="L721">
        <v>157</v>
      </c>
      <c r="M721">
        <v>0</v>
      </c>
      <c r="N721">
        <v>11</v>
      </c>
      <c r="O721" s="3">
        <f t="shared" si="11"/>
        <v>14.272727272727273</v>
      </c>
    </row>
    <row r="722" spans="1:15" x14ac:dyDescent="0.25">
      <c r="A722" t="s">
        <v>70</v>
      </c>
      <c r="B722" t="s">
        <v>471</v>
      </c>
      <c r="C722">
        <v>70534</v>
      </c>
      <c r="D722" t="s">
        <v>472</v>
      </c>
      <c r="E722" t="s">
        <v>473</v>
      </c>
      <c r="F722">
        <v>60619</v>
      </c>
      <c r="G722">
        <v>2014</v>
      </c>
      <c r="H722">
        <v>8</v>
      </c>
      <c r="I722">
        <v>2014</v>
      </c>
      <c r="J722" t="s">
        <v>73</v>
      </c>
      <c r="K722" t="s">
        <v>17</v>
      </c>
      <c r="L722">
        <v>156</v>
      </c>
      <c r="M722">
        <v>0</v>
      </c>
      <c r="N722">
        <v>11</v>
      </c>
      <c r="O722" s="3">
        <f t="shared" si="11"/>
        <v>14.181818181818182</v>
      </c>
    </row>
    <row r="723" spans="1:15" x14ac:dyDescent="0.25">
      <c r="A723" t="s">
        <v>70</v>
      </c>
      <c r="B723" t="s">
        <v>474</v>
      </c>
      <c r="C723">
        <v>70559</v>
      </c>
      <c r="D723" t="s">
        <v>475</v>
      </c>
      <c r="E723" t="s">
        <v>473</v>
      </c>
      <c r="F723">
        <v>60637</v>
      </c>
      <c r="G723">
        <v>2014</v>
      </c>
      <c r="H723">
        <v>7</v>
      </c>
      <c r="I723">
        <v>2014</v>
      </c>
      <c r="J723" t="s">
        <v>18</v>
      </c>
      <c r="K723" t="s">
        <v>17</v>
      </c>
      <c r="L723">
        <v>563</v>
      </c>
      <c r="M723">
        <v>0</v>
      </c>
      <c r="N723">
        <v>18</v>
      </c>
      <c r="O723" s="3">
        <f t="shared" si="11"/>
        <v>31.277777777777779</v>
      </c>
    </row>
    <row r="724" spans="1:15" x14ac:dyDescent="0.25">
      <c r="A724" t="s">
        <v>70</v>
      </c>
      <c r="B724" t="s">
        <v>474</v>
      </c>
      <c r="C724">
        <v>70559</v>
      </c>
      <c r="D724" t="s">
        <v>475</v>
      </c>
      <c r="E724" t="s">
        <v>473</v>
      </c>
      <c r="F724">
        <v>60637</v>
      </c>
      <c r="G724">
        <v>2014</v>
      </c>
      <c r="H724">
        <v>7</v>
      </c>
      <c r="I724">
        <v>2014</v>
      </c>
      <c r="J724" t="s">
        <v>73</v>
      </c>
      <c r="K724" t="s">
        <v>17</v>
      </c>
      <c r="L724">
        <v>563</v>
      </c>
      <c r="M724">
        <v>0</v>
      </c>
      <c r="N724">
        <v>18</v>
      </c>
      <c r="O724" s="3">
        <f t="shared" si="11"/>
        <v>31.277777777777779</v>
      </c>
    </row>
    <row r="725" spans="1:15" x14ac:dyDescent="0.25">
      <c r="A725" t="s">
        <v>70</v>
      </c>
      <c r="B725" t="s">
        <v>476</v>
      </c>
      <c r="C725">
        <v>70642</v>
      </c>
      <c r="D725" t="s">
        <v>477</v>
      </c>
      <c r="E725" t="s">
        <v>478</v>
      </c>
      <c r="F725">
        <v>60155</v>
      </c>
      <c r="G725">
        <v>2014</v>
      </c>
      <c r="H725">
        <v>7</v>
      </c>
      <c r="I725">
        <v>2014</v>
      </c>
      <c r="J725" t="s">
        <v>18</v>
      </c>
      <c r="K725" t="s">
        <v>17</v>
      </c>
      <c r="L725">
        <v>451</v>
      </c>
      <c r="M725">
        <v>0</v>
      </c>
      <c r="N725">
        <v>12</v>
      </c>
      <c r="O725" s="3">
        <f t="shared" si="11"/>
        <v>37.583333333333336</v>
      </c>
    </row>
    <row r="726" spans="1:15" x14ac:dyDescent="0.25">
      <c r="A726" t="s">
        <v>70</v>
      </c>
      <c r="B726" t="s">
        <v>476</v>
      </c>
      <c r="C726">
        <v>70642</v>
      </c>
      <c r="D726" t="s">
        <v>477</v>
      </c>
      <c r="E726" t="s">
        <v>478</v>
      </c>
      <c r="F726">
        <v>60155</v>
      </c>
      <c r="G726">
        <v>2014</v>
      </c>
      <c r="H726">
        <v>8</v>
      </c>
      <c r="I726">
        <v>2014</v>
      </c>
      <c r="J726" t="s">
        <v>18</v>
      </c>
      <c r="K726" t="s">
        <v>17</v>
      </c>
      <c r="L726">
        <v>226</v>
      </c>
      <c r="M726">
        <v>0</v>
      </c>
      <c r="N726">
        <v>7</v>
      </c>
      <c r="O726" s="3">
        <f t="shared" si="11"/>
        <v>32.285714285714285</v>
      </c>
    </row>
    <row r="727" spans="1:15" x14ac:dyDescent="0.25">
      <c r="A727" t="s">
        <v>70</v>
      </c>
      <c r="B727" t="s">
        <v>479</v>
      </c>
      <c r="C727">
        <v>70643</v>
      </c>
      <c r="D727" t="s">
        <v>480</v>
      </c>
      <c r="E727" t="s">
        <v>481</v>
      </c>
      <c r="F727">
        <v>60471</v>
      </c>
      <c r="G727">
        <v>2014</v>
      </c>
      <c r="H727">
        <v>7</v>
      </c>
      <c r="I727">
        <v>2014</v>
      </c>
      <c r="J727" t="s">
        <v>16</v>
      </c>
      <c r="K727" t="s">
        <v>17</v>
      </c>
      <c r="L727">
        <v>462</v>
      </c>
      <c r="M727">
        <v>0</v>
      </c>
      <c r="N727">
        <v>20</v>
      </c>
      <c r="O727" s="3">
        <f t="shared" si="11"/>
        <v>23.1</v>
      </c>
    </row>
    <row r="728" spans="1:15" x14ac:dyDescent="0.25">
      <c r="A728" t="s">
        <v>70</v>
      </c>
      <c r="B728" t="s">
        <v>479</v>
      </c>
      <c r="C728">
        <v>70643</v>
      </c>
      <c r="D728" t="s">
        <v>480</v>
      </c>
      <c r="E728" t="s">
        <v>481</v>
      </c>
      <c r="F728">
        <v>60471</v>
      </c>
      <c r="G728">
        <v>2014</v>
      </c>
      <c r="H728">
        <v>7</v>
      </c>
      <c r="I728">
        <v>2014</v>
      </c>
      <c r="J728" t="s">
        <v>18</v>
      </c>
      <c r="K728" t="s">
        <v>17</v>
      </c>
      <c r="L728">
        <v>771</v>
      </c>
      <c r="M728">
        <v>0</v>
      </c>
      <c r="N728">
        <v>20</v>
      </c>
      <c r="O728" s="3">
        <f t="shared" si="11"/>
        <v>38.549999999999997</v>
      </c>
    </row>
    <row r="729" spans="1:15" x14ac:dyDescent="0.25">
      <c r="A729" t="s">
        <v>70</v>
      </c>
      <c r="B729" t="s">
        <v>479</v>
      </c>
      <c r="C729">
        <v>70643</v>
      </c>
      <c r="D729" t="s">
        <v>480</v>
      </c>
      <c r="E729" t="s">
        <v>481</v>
      </c>
      <c r="F729">
        <v>60471</v>
      </c>
      <c r="G729">
        <v>2014</v>
      </c>
      <c r="H729">
        <v>8</v>
      </c>
      <c r="I729">
        <v>2014</v>
      </c>
      <c r="J729" t="s">
        <v>16</v>
      </c>
      <c r="K729" t="s">
        <v>17</v>
      </c>
      <c r="L729">
        <v>246</v>
      </c>
      <c r="M729">
        <v>0</v>
      </c>
      <c r="N729">
        <v>11</v>
      </c>
      <c r="O729" s="3">
        <f t="shared" si="11"/>
        <v>22.363636363636363</v>
      </c>
    </row>
    <row r="730" spans="1:15" x14ac:dyDescent="0.25">
      <c r="A730" t="s">
        <v>70</v>
      </c>
      <c r="B730" t="s">
        <v>479</v>
      </c>
      <c r="C730">
        <v>70643</v>
      </c>
      <c r="D730" t="s">
        <v>480</v>
      </c>
      <c r="E730" t="s">
        <v>481</v>
      </c>
      <c r="F730">
        <v>60471</v>
      </c>
      <c r="G730">
        <v>2014</v>
      </c>
      <c r="H730">
        <v>8</v>
      </c>
      <c r="I730">
        <v>2014</v>
      </c>
      <c r="J730" t="s">
        <v>18</v>
      </c>
      <c r="K730" t="s">
        <v>17</v>
      </c>
      <c r="L730">
        <v>426</v>
      </c>
      <c r="M730">
        <v>0</v>
      </c>
      <c r="N730">
        <v>11</v>
      </c>
      <c r="O730" s="3">
        <f t="shared" si="11"/>
        <v>38.727272727272727</v>
      </c>
    </row>
    <row r="731" spans="1:15" x14ac:dyDescent="0.25">
      <c r="A731" t="s">
        <v>70</v>
      </c>
      <c r="B731" t="s">
        <v>482</v>
      </c>
      <c r="C731">
        <v>70646</v>
      </c>
      <c r="D731" t="s">
        <v>483</v>
      </c>
      <c r="E731" t="s">
        <v>20</v>
      </c>
      <c r="F731">
        <v>60623</v>
      </c>
      <c r="G731">
        <v>2014</v>
      </c>
      <c r="H731">
        <v>7</v>
      </c>
      <c r="I731">
        <v>2014</v>
      </c>
      <c r="J731" t="s">
        <v>16</v>
      </c>
      <c r="K731" t="s">
        <v>17</v>
      </c>
      <c r="L731">
        <v>1108</v>
      </c>
      <c r="M731">
        <v>0</v>
      </c>
      <c r="N731">
        <v>20</v>
      </c>
      <c r="O731" s="3">
        <f t="shared" si="11"/>
        <v>55.4</v>
      </c>
    </row>
    <row r="732" spans="1:15" x14ac:dyDescent="0.25">
      <c r="A732" t="s">
        <v>70</v>
      </c>
      <c r="B732" t="s">
        <v>482</v>
      </c>
      <c r="C732">
        <v>70646</v>
      </c>
      <c r="D732" t="s">
        <v>483</v>
      </c>
      <c r="E732" t="s">
        <v>20</v>
      </c>
      <c r="F732">
        <v>60623</v>
      </c>
      <c r="G732">
        <v>2014</v>
      </c>
      <c r="H732">
        <v>7</v>
      </c>
      <c r="I732">
        <v>2014</v>
      </c>
      <c r="J732" t="s">
        <v>18</v>
      </c>
      <c r="K732" t="s">
        <v>17</v>
      </c>
      <c r="L732">
        <v>1539</v>
      </c>
      <c r="M732">
        <v>0</v>
      </c>
      <c r="N732">
        <v>20</v>
      </c>
      <c r="O732" s="3">
        <f t="shared" si="11"/>
        <v>76.95</v>
      </c>
    </row>
    <row r="733" spans="1:15" x14ac:dyDescent="0.25">
      <c r="A733" t="s">
        <v>70</v>
      </c>
      <c r="B733" t="s">
        <v>482</v>
      </c>
      <c r="C733">
        <v>70646</v>
      </c>
      <c r="D733" t="s">
        <v>483</v>
      </c>
      <c r="E733" t="s">
        <v>20</v>
      </c>
      <c r="F733">
        <v>60623</v>
      </c>
      <c r="G733">
        <v>2014</v>
      </c>
      <c r="H733">
        <v>8</v>
      </c>
      <c r="I733">
        <v>2014</v>
      </c>
      <c r="J733" t="s">
        <v>16</v>
      </c>
      <c r="K733" t="s">
        <v>17</v>
      </c>
      <c r="L733">
        <v>45</v>
      </c>
      <c r="M733">
        <v>0</v>
      </c>
      <c r="N733">
        <v>1</v>
      </c>
      <c r="O733" s="3">
        <f t="shared" si="11"/>
        <v>45</v>
      </c>
    </row>
    <row r="734" spans="1:15" x14ac:dyDescent="0.25">
      <c r="A734" t="s">
        <v>70</v>
      </c>
      <c r="B734" t="s">
        <v>482</v>
      </c>
      <c r="C734">
        <v>70646</v>
      </c>
      <c r="D734" t="s">
        <v>483</v>
      </c>
      <c r="E734" t="s">
        <v>20</v>
      </c>
      <c r="F734">
        <v>60623</v>
      </c>
      <c r="G734">
        <v>2014</v>
      </c>
      <c r="H734">
        <v>8</v>
      </c>
      <c r="I734">
        <v>2014</v>
      </c>
      <c r="J734" t="s">
        <v>18</v>
      </c>
      <c r="K734" t="s">
        <v>17</v>
      </c>
      <c r="L734">
        <v>53</v>
      </c>
      <c r="M734">
        <v>0</v>
      </c>
      <c r="N734">
        <v>1</v>
      </c>
      <c r="O734" s="3">
        <f t="shared" si="11"/>
        <v>53</v>
      </c>
    </row>
    <row r="735" spans="1:15" x14ac:dyDescent="0.25">
      <c r="A735" t="s">
        <v>70</v>
      </c>
      <c r="B735" t="s">
        <v>484</v>
      </c>
      <c r="C735">
        <v>70656</v>
      </c>
      <c r="D735" t="s">
        <v>485</v>
      </c>
      <c r="E735" t="s">
        <v>486</v>
      </c>
      <c r="F735">
        <v>60160</v>
      </c>
      <c r="G735">
        <v>2014</v>
      </c>
      <c r="H735">
        <v>7</v>
      </c>
      <c r="I735">
        <v>2014</v>
      </c>
      <c r="J735" t="s">
        <v>18</v>
      </c>
      <c r="K735" t="s">
        <v>17</v>
      </c>
      <c r="L735">
        <v>588</v>
      </c>
      <c r="M735">
        <v>0</v>
      </c>
      <c r="N735">
        <v>20</v>
      </c>
      <c r="O735" s="3">
        <f t="shared" si="11"/>
        <v>29.4</v>
      </c>
    </row>
    <row r="736" spans="1:15" x14ac:dyDescent="0.25">
      <c r="A736" t="s">
        <v>70</v>
      </c>
      <c r="B736" t="s">
        <v>484</v>
      </c>
      <c r="C736">
        <v>70656</v>
      </c>
      <c r="D736" t="s">
        <v>485</v>
      </c>
      <c r="E736" t="s">
        <v>486</v>
      </c>
      <c r="F736">
        <v>60160</v>
      </c>
      <c r="G736">
        <v>2014</v>
      </c>
      <c r="H736">
        <v>7</v>
      </c>
      <c r="I736">
        <v>2014</v>
      </c>
      <c r="J736" t="s">
        <v>73</v>
      </c>
      <c r="K736" t="s">
        <v>17</v>
      </c>
      <c r="L736">
        <v>570</v>
      </c>
      <c r="M736">
        <v>0</v>
      </c>
      <c r="N736">
        <v>20</v>
      </c>
      <c r="O736" s="3">
        <f t="shared" si="11"/>
        <v>28.5</v>
      </c>
    </row>
    <row r="737" spans="1:15" x14ac:dyDescent="0.25">
      <c r="A737" t="s">
        <v>70</v>
      </c>
      <c r="B737" t="s">
        <v>484</v>
      </c>
      <c r="C737">
        <v>70656</v>
      </c>
      <c r="D737" t="s">
        <v>485</v>
      </c>
      <c r="E737" t="s">
        <v>486</v>
      </c>
      <c r="F737">
        <v>60160</v>
      </c>
      <c r="G737">
        <v>2014</v>
      </c>
      <c r="H737">
        <v>8</v>
      </c>
      <c r="I737">
        <v>2014</v>
      </c>
      <c r="J737" t="s">
        <v>18</v>
      </c>
      <c r="K737" t="s">
        <v>17</v>
      </c>
      <c r="L737">
        <v>132</v>
      </c>
      <c r="M737">
        <v>0</v>
      </c>
      <c r="N737">
        <v>5</v>
      </c>
      <c r="O737" s="3">
        <f t="shared" si="11"/>
        <v>26.4</v>
      </c>
    </row>
    <row r="738" spans="1:15" x14ac:dyDescent="0.25">
      <c r="A738" t="s">
        <v>70</v>
      </c>
      <c r="B738" t="s">
        <v>484</v>
      </c>
      <c r="C738">
        <v>70656</v>
      </c>
      <c r="D738" t="s">
        <v>485</v>
      </c>
      <c r="E738" t="s">
        <v>486</v>
      </c>
      <c r="F738">
        <v>60160</v>
      </c>
      <c r="G738">
        <v>2014</v>
      </c>
      <c r="H738">
        <v>8</v>
      </c>
      <c r="I738">
        <v>2014</v>
      </c>
      <c r="J738" t="s">
        <v>73</v>
      </c>
      <c r="K738" t="s">
        <v>17</v>
      </c>
      <c r="L738">
        <v>152</v>
      </c>
      <c r="M738">
        <v>0</v>
      </c>
      <c r="N738">
        <v>5</v>
      </c>
      <c r="O738" s="3">
        <f t="shared" si="11"/>
        <v>30.4</v>
      </c>
    </row>
    <row r="739" spans="1:15" x14ac:dyDescent="0.25">
      <c r="A739" t="s">
        <v>70</v>
      </c>
      <c r="B739" t="s">
        <v>487</v>
      </c>
      <c r="C739">
        <v>70658</v>
      </c>
      <c r="D739" t="s">
        <v>488</v>
      </c>
      <c r="E739" t="s">
        <v>473</v>
      </c>
      <c r="F739">
        <v>60610</v>
      </c>
      <c r="G739">
        <v>2014</v>
      </c>
      <c r="H739">
        <v>7</v>
      </c>
      <c r="I739">
        <v>2014</v>
      </c>
      <c r="J739" t="s">
        <v>16</v>
      </c>
      <c r="K739" t="s">
        <v>17</v>
      </c>
      <c r="L739">
        <v>550</v>
      </c>
      <c r="M739">
        <v>0</v>
      </c>
      <c r="N739">
        <v>22</v>
      </c>
      <c r="O739" s="3">
        <f t="shared" si="11"/>
        <v>25</v>
      </c>
    </row>
    <row r="740" spans="1:15" x14ac:dyDescent="0.25">
      <c r="A740" t="s">
        <v>70</v>
      </c>
      <c r="B740" t="s">
        <v>487</v>
      </c>
      <c r="C740">
        <v>70658</v>
      </c>
      <c r="D740" t="s">
        <v>488</v>
      </c>
      <c r="E740" t="s">
        <v>473</v>
      </c>
      <c r="F740">
        <v>60610</v>
      </c>
      <c r="G740">
        <v>2014</v>
      </c>
      <c r="H740">
        <v>7</v>
      </c>
      <c r="I740">
        <v>2014</v>
      </c>
      <c r="J740" t="s">
        <v>18</v>
      </c>
      <c r="K740" t="s">
        <v>17</v>
      </c>
      <c r="L740">
        <v>963</v>
      </c>
      <c r="M740">
        <v>0</v>
      </c>
      <c r="N740">
        <v>22</v>
      </c>
      <c r="O740" s="3">
        <f t="shared" si="11"/>
        <v>43.772727272727273</v>
      </c>
    </row>
    <row r="741" spans="1:15" x14ac:dyDescent="0.25">
      <c r="A741" t="s">
        <v>70</v>
      </c>
      <c r="B741" t="s">
        <v>487</v>
      </c>
      <c r="C741">
        <v>70658</v>
      </c>
      <c r="D741" t="s">
        <v>488</v>
      </c>
      <c r="E741" t="s">
        <v>473</v>
      </c>
      <c r="F741">
        <v>60610</v>
      </c>
      <c r="G741">
        <v>2014</v>
      </c>
      <c r="H741">
        <v>8</v>
      </c>
      <c r="I741">
        <v>2014</v>
      </c>
      <c r="J741" t="s">
        <v>16</v>
      </c>
      <c r="K741" t="s">
        <v>17</v>
      </c>
      <c r="L741">
        <v>250</v>
      </c>
      <c r="M741">
        <v>0</v>
      </c>
      <c r="N741">
        <v>10</v>
      </c>
      <c r="O741" s="3">
        <f t="shared" si="11"/>
        <v>25</v>
      </c>
    </row>
    <row r="742" spans="1:15" x14ac:dyDescent="0.25">
      <c r="A742" t="s">
        <v>70</v>
      </c>
      <c r="B742" t="s">
        <v>487</v>
      </c>
      <c r="C742">
        <v>70658</v>
      </c>
      <c r="D742" t="s">
        <v>488</v>
      </c>
      <c r="E742" t="s">
        <v>473</v>
      </c>
      <c r="F742">
        <v>60610</v>
      </c>
      <c r="G742">
        <v>2014</v>
      </c>
      <c r="H742">
        <v>8</v>
      </c>
      <c r="I742">
        <v>2014</v>
      </c>
      <c r="J742" t="s">
        <v>18</v>
      </c>
      <c r="K742" t="s">
        <v>17</v>
      </c>
      <c r="L742">
        <v>365</v>
      </c>
      <c r="M742">
        <v>0</v>
      </c>
      <c r="N742">
        <v>10</v>
      </c>
      <c r="O742" s="3">
        <f t="shared" si="11"/>
        <v>36.5</v>
      </c>
    </row>
    <row r="743" spans="1:15" x14ac:dyDescent="0.25">
      <c r="A743" t="s">
        <v>70</v>
      </c>
      <c r="B743" t="s">
        <v>489</v>
      </c>
      <c r="C743">
        <v>70664</v>
      </c>
      <c r="D743" t="s">
        <v>490</v>
      </c>
      <c r="E743" t="s">
        <v>491</v>
      </c>
      <c r="F743">
        <v>60411</v>
      </c>
      <c r="G743">
        <v>2014</v>
      </c>
      <c r="H743">
        <v>7</v>
      </c>
      <c r="I743">
        <v>2014</v>
      </c>
      <c r="J743" t="s">
        <v>18</v>
      </c>
      <c r="K743" t="s">
        <v>17</v>
      </c>
      <c r="L743">
        <v>577</v>
      </c>
      <c r="M743">
        <v>0</v>
      </c>
      <c r="N743">
        <v>16</v>
      </c>
      <c r="O743" s="3">
        <f t="shared" si="11"/>
        <v>36.0625</v>
      </c>
    </row>
    <row r="744" spans="1:15" x14ac:dyDescent="0.25">
      <c r="A744" t="s">
        <v>70</v>
      </c>
      <c r="B744" t="s">
        <v>492</v>
      </c>
      <c r="C744">
        <v>70680</v>
      </c>
      <c r="D744" t="s">
        <v>493</v>
      </c>
      <c r="E744" t="s">
        <v>494</v>
      </c>
      <c r="F744">
        <v>60426</v>
      </c>
      <c r="G744">
        <v>2014</v>
      </c>
      <c r="H744">
        <v>7</v>
      </c>
      <c r="I744">
        <v>2014</v>
      </c>
      <c r="J744" t="s">
        <v>16</v>
      </c>
      <c r="K744" t="s">
        <v>17</v>
      </c>
      <c r="L744">
        <v>540</v>
      </c>
      <c r="M744">
        <v>0</v>
      </c>
      <c r="N744">
        <v>22</v>
      </c>
      <c r="O744" s="3">
        <f t="shared" si="11"/>
        <v>24.545454545454547</v>
      </c>
    </row>
    <row r="745" spans="1:15" x14ac:dyDescent="0.25">
      <c r="A745" t="s">
        <v>70</v>
      </c>
      <c r="B745" t="s">
        <v>492</v>
      </c>
      <c r="C745">
        <v>70680</v>
      </c>
      <c r="D745" t="s">
        <v>493</v>
      </c>
      <c r="E745" t="s">
        <v>494</v>
      </c>
      <c r="F745">
        <v>60426</v>
      </c>
      <c r="G745">
        <v>2014</v>
      </c>
      <c r="H745">
        <v>7</v>
      </c>
      <c r="I745">
        <v>2014</v>
      </c>
      <c r="J745" t="s">
        <v>18</v>
      </c>
      <c r="K745" t="s">
        <v>17</v>
      </c>
      <c r="L745">
        <v>515</v>
      </c>
      <c r="M745">
        <v>0</v>
      </c>
      <c r="N745">
        <v>22</v>
      </c>
      <c r="O745" s="3">
        <f t="shared" si="11"/>
        <v>23.40909090909091</v>
      </c>
    </row>
    <row r="746" spans="1:15" x14ac:dyDescent="0.25">
      <c r="A746" t="s">
        <v>70</v>
      </c>
      <c r="B746" t="s">
        <v>492</v>
      </c>
      <c r="C746">
        <v>70680</v>
      </c>
      <c r="D746" t="s">
        <v>493</v>
      </c>
      <c r="E746" t="s">
        <v>494</v>
      </c>
      <c r="F746">
        <v>60426</v>
      </c>
      <c r="G746">
        <v>2014</v>
      </c>
      <c r="H746">
        <v>8</v>
      </c>
      <c r="I746">
        <v>2014</v>
      </c>
      <c r="J746" t="s">
        <v>16</v>
      </c>
      <c r="K746" t="s">
        <v>17</v>
      </c>
      <c r="L746">
        <v>274</v>
      </c>
      <c r="M746">
        <v>0</v>
      </c>
      <c r="N746">
        <v>11</v>
      </c>
      <c r="O746" s="3">
        <f t="shared" si="11"/>
        <v>24.90909090909091</v>
      </c>
    </row>
    <row r="747" spans="1:15" x14ac:dyDescent="0.25">
      <c r="A747" t="s">
        <v>70</v>
      </c>
      <c r="B747" t="s">
        <v>492</v>
      </c>
      <c r="C747">
        <v>70680</v>
      </c>
      <c r="D747" t="s">
        <v>493</v>
      </c>
      <c r="E747" t="s">
        <v>494</v>
      </c>
      <c r="F747">
        <v>60426</v>
      </c>
      <c r="G747">
        <v>2014</v>
      </c>
      <c r="H747">
        <v>8</v>
      </c>
      <c r="I747">
        <v>2014</v>
      </c>
      <c r="J747" t="s">
        <v>18</v>
      </c>
      <c r="K747" t="s">
        <v>17</v>
      </c>
      <c r="L747">
        <v>335</v>
      </c>
      <c r="M747">
        <v>0</v>
      </c>
      <c r="N747">
        <v>11</v>
      </c>
      <c r="O747" s="3">
        <f t="shared" si="11"/>
        <v>30.454545454545453</v>
      </c>
    </row>
    <row r="748" spans="1:15" x14ac:dyDescent="0.25">
      <c r="A748" t="s">
        <v>70</v>
      </c>
      <c r="B748" t="s">
        <v>495</v>
      </c>
      <c r="C748">
        <v>70691</v>
      </c>
      <c r="D748" t="s">
        <v>496</v>
      </c>
      <c r="E748" t="s">
        <v>473</v>
      </c>
      <c r="F748">
        <v>60618</v>
      </c>
      <c r="G748">
        <v>2014</v>
      </c>
      <c r="H748">
        <v>7</v>
      </c>
      <c r="I748">
        <v>2014</v>
      </c>
      <c r="J748" t="s">
        <v>16</v>
      </c>
      <c r="K748" t="s">
        <v>17</v>
      </c>
      <c r="L748">
        <v>560</v>
      </c>
      <c r="M748">
        <v>0</v>
      </c>
      <c r="N748">
        <v>22</v>
      </c>
      <c r="O748" s="3">
        <f t="shared" si="11"/>
        <v>25.454545454545453</v>
      </c>
    </row>
    <row r="749" spans="1:15" x14ac:dyDescent="0.25">
      <c r="A749" t="s">
        <v>70</v>
      </c>
      <c r="B749" t="s">
        <v>495</v>
      </c>
      <c r="C749">
        <v>70691</v>
      </c>
      <c r="D749" t="s">
        <v>496</v>
      </c>
      <c r="E749" t="s">
        <v>473</v>
      </c>
      <c r="F749">
        <v>60618</v>
      </c>
      <c r="G749">
        <v>2014</v>
      </c>
      <c r="H749">
        <v>7</v>
      </c>
      <c r="I749">
        <v>2014</v>
      </c>
      <c r="J749" t="s">
        <v>18</v>
      </c>
      <c r="K749" t="s">
        <v>17</v>
      </c>
      <c r="L749">
        <v>532</v>
      </c>
      <c r="M749">
        <v>0</v>
      </c>
      <c r="N749">
        <v>22</v>
      </c>
      <c r="O749" s="3">
        <f t="shared" si="11"/>
        <v>24.181818181818183</v>
      </c>
    </row>
    <row r="750" spans="1:15" x14ac:dyDescent="0.25">
      <c r="A750" t="s">
        <v>70</v>
      </c>
      <c r="B750" t="s">
        <v>495</v>
      </c>
      <c r="C750">
        <v>70691</v>
      </c>
      <c r="D750" t="s">
        <v>496</v>
      </c>
      <c r="E750" t="s">
        <v>473</v>
      </c>
      <c r="F750">
        <v>60618</v>
      </c>
      <c r="G750">
        <v>2014</v>
      </c>
      <c r="H750">
        <v>8</v>
      </c>
      <c r="I750">
        <v>2014</v>
      </c>
      <c r="J750" t="s">
        <v>16</v>
      </c>
      <c r="K750" t="s">
        <v>17</v>
      </c>
      <c r="L750">
        <v>300</v>
      </c>
      <c r="M750">
        <v>0</v>
      </c>
      <c r="N750">
        <v>11</v>
      </c>
      <c r="O750" s="3">
        <f t="shared" si="11"/>
        <v>27.272727272727273</v>
      </c>
    </row>
    <row r="751" spans="1:15" x14ac:dyDescent="0.25">
      <c r="A751" t="s">
        <v>70</v>
      </c>
      <c r="B751" t="s">
        <v>495</v>
      </c>
      <c r="C751">
        <v>70691</v>
      </c>
      <c r="D751" t="s">
        <v>496</v>
      </c>
      <c r="E751" t="s">
        <v>473</v>
      </c>
      <c r="F751">
        <v>60618</v>
      </c>
      <c r="G751">
        <v>2014</v>
      </c>
      <c r="H751">
        <v>8</v>
      </c>
      <c r="I751">
        <v>2014</v>
      </c>
      <c r="J751" t="s">
        <v>18</v>
      </c>
      <c r="K751" t="s">
        <v>17</v>
      </c>
      <c r="L751">
        <v>318</v>
      </c>
      <c r="M751">
        <v>0</v>
      </c>
      <c r="N751">
        <v>11</v>
      </c>
      <c r="O751" s="3">
        <f t="shared" si="11"/>
        <v>28.90909090909091</v>
      </c>
    </row>
    <row r="752" spans="1:15" x14ac:dyDescent="0.25">
      <c r="A752" t="s">
        <v>70</v>
      </c>
      <c r="B752" t="s">
        <v>497</v>
      </c>
      <c r="C752">
        <v>70792</v>
      </c>
      <c r="D752" t="s">
        <v>498</v>
      </c>
      <c r="E752" t="s">
        <v>464</v>
      </c>
      <c r="F752">
        <v>60651</v>
      </c>
      <c r="G752">
        <v>2014</v>
      </c>
      <c r="H752">
        <v>7</v>
      </c>
      <c r="I752">
        <v>2014</v>
      </c>
      <c r="J752" t="s">
        <v>16</v>
      </c>
      <c r="K752" t="s">
        <v>17</v>
      </c>
      <c r="L752">
        <v>368</v>
      </c>
      <c r="M752">
        <v>0</v>
      </c>
      <c r="N752">
        <v>14</v>
      </c>
      <c r="O752" s="3">
        <f t="shared" si="11"/>
        <v>26.285714285714285</v>
      </c>
    </row>
    <row r="753" spans="1:15" x14ac:dyDescent="0.25">
      <c r="A753" t="s">
        <v>70</v>
      </c>
      <c r="B753" t="s">
        <v>497</v>
      </c>
      <c r="C753">
        <v>70792</v>
      </c>
      <c r="D753" t="s">
        <v>498</v>
      </c>
      <c r="E753" t="s">
        <v>464</v>
      </c>
      <c r="F753">
        <v>60651</v>
      </c>
      <c r="G753">
        <v>2014</v>
      </c>
      <c r="H753">
        <v>7</v>
      </c>
      <c r="I753">
        <v>2014</v>
      </c>
      <c r="J753" t="s">
        <v>18</v>
      </c>
      <c r="K753" t="s">
        <v>17</v>
      </c>
      <c r="L753">
        <v>413</v>
      </c>
      <c r="M753">
        <v>0</v>
      </c>
      <c r="N753">
        <v>14</v>
      </c>
      <c r="O753" s="3">
        <f t="shared" si="11"/>
        <v>29.5</v>
      </c>
    </row>
    <row r="754" spans="1:15" x14ac:dyDescent="0.25">
      <c r="A754" t="s">
        <v>70</v>
      </c>
      <c r="B754" t="s">
        <v>497</v>
      </c>
      <c r="C754">
        <v>70792</v>
      </c>
      <c r="D754" t="s">
        <v>498</v>
      </c>
      <c r="E754" t="s">
        <v>464</v>
      </c>
      <c r="F754">
        <v>60651</v>
      </c>
      <c r="G754">
        <v>2014</v>
      </c>
      <c r="H754">
        <v>8</v>
      </c>
      <c r="I754">
        <v>2014</v>
      </c>
      <c r="J754" t="s">
        <v>16</v>
      </c>
      <c r="K754" t="s">
        <v>17</v>
      </c>
      <c r="L754">
        <v>114</v>
      </c>
      <c r="M754">
        <v>0</v>
      </c>
      <c r="N754">
        <v>5</v>
      </c>
      <c r="O754" s="3">
        <f t="shared" si="11"/>
        <v>22.8</v>
      </c>
    </row>
    <row r="755" spans="1:15" x14ac:dyDescent="0.25">
      <c r="A755" t="s">
        <v>70</v>
      </c>
      <c r="B755" t="s">
        <v>497</v>
      </c>
      <c r="C755">
        <v>70792</v>
      </c>
      <c r="D755" t="s">
        <v>498</v>
      </c>
      <c r="E755" t="s">
        <v>464</v>
      </c>
      <c r="F755">
        <v>60651</v>
      </c>
      <c r="G755">
        <v>2014</v>
      </c>
      <c r="H755">
        <v>8</v>
      </c>
      <c r="I755">
        <v>2014</v>
      </c>
      <c r="J755" t="s">
        <v>18</v>
      </c>
      <c r="K755" t="s">
        <v>17</v>
      </c>
      <c r="L755">
        <v>123</v>
      </c>
      <c r="M755">
        <v>0</v>
      </c>
      <c r="N755">
        <v>5</v>
      </c>
      <c r="O755" s="3">
        <f t="shared" si="11"/>
        <v>24.6</v>
      </c>
    </row>
    <row r="756" spans="1:15" x14ac:dyDescent="0.25">
      <c r="A756" t="s">
        <v>70</v>
      </c>
      <c r="B756" t="s">
        <v>499</v>
      </c>
      <c r="C756">
        <v>70846</v>
      </c>
      <c r="D756" t="s">
        <v>500</v>
      </c>
      <c r="E756" t="s">
        <v>473</v>
      </c>
      <c r="F756">
        <v>60636</v>
      </c>
      <c r="G756">
        <v>2014</v>
      </c>
      <c r="H756">
        <v>7</v>
      </c>
      <c r="I756">
        <v>2014</v>
      </c>
      <c r="J756" t="s">
        <v>16</v>
      </c>
      <c r="K756" t="s">
        <v>17</v>
      </c>
      <c r="L756">
        <v>404</v>
      </c>
      <c r="M756">
        <v>0</v>
      </c>
      <c r="N756">
        <v>22</v>
      </c>
      <c r="O756" s="3">
        <f t="shared" si="11"/>
        <v>18.363636363636363</v>
      </c>
    </row>
    <row r="757" spans="1:15" x14ac:dyDescent="0.25">
      <c r="A757" t="s">
        <v>70</v>
      </c>
      <c r="B757" t="s">
        <v>499</v>
      </c>
      <c r="C757">
        <v>70846</v>
      </c>
      <c r="D757" t="s">
        <v>500</v>
      </c>
      <c r="E757" t="s">
        <v>473</v>
      </c>
      <c r="F757">
        <v>60636</v>
      </c>
      <c r="G757">
        <v>2014</v>
      </c>
      <c r="H757">
        <v>7</v>
      </c>
      <c r="I757">
        <v>2014</v>
      </c>
      <c r="J757" t="s">
        <v>18</v>
      </c>
      <c r="K757" t="s">
        <v>17</v>
      </c>
      <c r="L757">
        <v>407</v>
      </c>
      <c r="M757">
        <v>0</v>
      </c>
      <c r="N757">
        <v>22</v>
      </c>
      <c r="O757" s="3">
        <f t="shared" si="11"/>
        <v>18.5</v>
      </c>
    </row>
    <row r="758" spans="1:15" x14ac:dyDescent="0.25">
      <c r="A758" t="s">
        <v>70</v>
      </c>
      <c r="B758" t="s">
        <v>499</v>
      </c>
      <c r="C758">
        <v>70846</v>
      </c>
      <c r="D758" t="s">
        <v>500</v>
      </c>
      <c r="E758" t="s">
        <v>473</v>
      </c>
      <c r="F758">
        <v>60636</v>
      </c>
      <c r="G758">
        <v>2014</v>
      </c>
      <c r="H758">
        <v>8</v>
      </c>
      <c r="I758">
        <v>2014</v>
      </c>
      <c r="J758" t="s">
        <v>16</v>
      </c>
      <c r="K758" t="s">
        <v>17</v>
      </c>
      <c r="L758">
        <v>213</v>
      </c>
      <c r="M758">
        <v>0</v>
      </c>
      <c r="N758">
        <v>11</v>
      </c>
      <c r="O758" s="3">
        <f t="shared" si="11"/>
        <v>19.363636363636363</v>
      </c>
    </row>
    <row r="759" spans="1:15" x14ac:dyDescent="0.25">
      <c r="A759" t="s">
        <v>70</v>
      </c>
      <c r="B759" t="s">
        <v>499</v>
      </c>
      <c r="C759">
        <v>70846</v>
      </c>
      <c r="D759" t="s">
        <v>500</v>
      </c>
      <c r="E759" t="s">
        <v>473</v>
      </c>
      <c r="F759">
        <v>60636</v>
      </c>
      <c r="G759">
        <v>2014</v>
      </c>
      <c r="H759">
        <v>8</v>
      </c>
      <c r="I759">
        <v>2014</v>
      </c>
      <c r="J759" t="s">
        <v>18</v>
      </c>
      <c r="K759" t="s">
        <v>17</v>
      </c>
      <c r="L759">
        <v>200</v>
      </c>
      <c r="M759">
        <v>0</v>
      </c>
      <c r="N759">
        <v>11</v>
      </c>
      <c r="O759" s="3">
        <f t="shared" si="11"/>
        <v>18.181818181818183</v>
      </c>
    </row>
    <row r="760" spans="1:15" x14ac:dyDescent="0.25">
      <c r="A760" t="s">
        <v>70</v>
      </c>
      <c r="B760" t="s">
        <v>501</v>
      </c>
      <c r="C760">
        <v>70848</v>
      </c>
      <c r="D760" t="s">
        <v>502</v>
      </c>
      <c r="E760" t="s">
        <v>473</v>
      </c>
      <c r="F760">
        <v>60619</v>
      </c>
      <c r="G760">
        <v>2014</v>
      </c>
      <c r="H760">
        <v>7</v>
      </c>
      <c r="I760">
        <v>2014</v>
      </c>
      <c r="J760" t="s">
        <v>16</v>
      </c>
      <c r="K760" t="s">
        <v>17</v>
      </c>
      <c r="L760">
        <v>29</v>
      </c>
      <c r="M760">
        <v>0</v>
      </c>
      <c r="N760">
        <v>7</v>
      </c>
      <c r="O760" s="3">
        <f t="shared" si="11"/>
        <v>4.1428571428571432</v>
      </c>
    </row>
    <row r="761" spans="1:15" x14ac:dyDescent="0.25">
      <c r="A761" t="s">
        <v>70</v>
      </c>
      <c r="B761" t="s">
        <v>501</v>
      </c>
      <c r="C761">
        <v>70848</v>
      </c>
      <c r="D761" t="s">
        <v>502</v>
      </c>
      <c r="E761" t="s">
        <v>473</v>
      </c>
      <c r="F761">
        <v>60619</v>
      </c>
      <c r="G761">
        <v>2014</v>
      </c>
      <c r="H761">
        <v>7</v>
      </c>
      <c r="I761">
        <v>2014</v>
      </c>
      <c r="J761" t="s">
        <v>18</v>
      </c>
      <c r="K761" t="s">
        <v>17</v>
      </c>
      <c r="L761">
        <v>39</v>
      </c>
      <c r="M761">
        <v>0</v>
      </c>
      <c r="N761">
        <v>7</v>
      </c>
      <c r="O761" s="3">
        <f t="shared" si="11"/>
        <v>5.5714285714285712</v>
      </c>
    </row>
    <row r="762" spans="1:15" x14ac:dyDescent="0.25">
      <c r="A762" t="s">
        <v>70</v>
      </c>
      <c r="B762" t="s">
        <v>503</v>
      </c>
      <c r="C762">
        <v>70900</v>
      </c>
      <c r="D762" t="s">
        <v>504</v>
      </c>
      <c r="E762" t="s">
        <v>473</v>
      </c>
      <c r="F762">
        <v>60609</v>
      </c>
      <c r="G762">
        <v>2014</v>
      </c>
      <c r="H762">
        <v>7</v>
      </c>
      <c r="I762">
        <v>2014</v>
      </c>
      <c r="J762" t="s">
        <v>16</v>
      </c>
      <c r="K762" t="s">
        <v>17</v>
      </c>
      <c r="L762">
        <v>783</v>
      </c>
      <c r="M762">
        <v>0</v>
      </c>
      <c r="N762">
        <v>22</v>
      </c>
      <c r="O762" s="3">
        <f t="shared" si="11"/>
        <v>35.590909090909093</v>
      </c>
    </row>
    <row r="763" spans="1:15" x14ac:dyDescent="0.25">
      <c r="A763" t="s">
        <v>70</v>
      </c>
      <c r="B763" t="s">
        <v>503</v>
      </c>
      <c r="C763">
        <v>70900</v>
      </c>
      <c r="D763" t="s">
        <v>504</v>
      </c>
      <c r="E763" t="s">
        <v>473</v>
      </c>
      <c r="F763">
        <v>60609</v>
      </c>
      <c r="G763">
        <v>2014</v>
      </c>
      <c r="H763">
        <v>7</v>
      </c>
      <c r="I763">
        <v>2014</v>
      </c>
      <c r="J763" t="s">
        <v>18</v>
      </c>
      <c r="K763" t="s">
        <v>17</v>
      </c>
      <c r="L763">
        <v>771</v>
      </c>
      <c r="M763">
        <v>0</v>
      </c>
      <c r="N763">
        <v>22</v>
      </c>
      <c r="O763" s="3">
        <f t="shared" si="11"/>
        <v>35.045454545454547</v>
      </c>
    </row>
    <row r="764" spans="1:15" x14ac:dyDescent="0.25">
      <c r="A764" t="s">
        <v>70</v>
      </c>
      <c r="B764" t="s">
        <v>503</v>
      </c>
      <c r="C764">
        <v>70900</v>
      </c>
      <c r="D764" t="s">
        <v>504</v>
      </c>
      <c r="E764" t="s">
        <v>473</v>
      </c>
      <c r="F764">
        <v>60609</v>
      </c>
      <c r="G764">
        <v>2014</v>
      </c>
      <c r="H764">
        <v>8</v>
      </c>
      <c r="I764">
        <v>2014</v>
      </c>
      <c r="J764" t="s">
        <v>16</v>
      </c>
      <c r="K764" t="s">
        <v>17</v>
      </c>
      <c r="L764">
        <v>208</v>
      </c>
      <c r="M764">
        <v>0</v>
      </c>
      <c r="N764">
        <v>6</v>
      </c>
      <c r="O764" s="3">
        <f t="shared" si="11"/>
        <v>34.666666666666664</v>
      </c>
    </row>
    <row r="765" spans="1:15" x14ac:dyDescent="0.25">
      <c r="A765" t="s">
        <v>70</v>
      </c>
      <c r="B765" t="s">
        <v>503</v>
      </c>
      <c r="C765">
        <v>70900</v>
      </c>
      <c r="D765" t="s">
        <v>504</v>
      </c>
      <c r="E765" t="s">
        <v>473</v>
      </c>
      <c r="F765">
        <v>60609</v>
      </c>
      <c r="G765">
        <v>2014</v>
      </c>
      <c r="H765">
        <v>8</v>
      </c>
      <c r="I765">
        <v>2014</v>
      </c>
      <c r="J765" t="s">
        <v>18</v>
      </c>
      <c r="K765" t="s">
        <v>17</v>
      </c>
      <c r="L765">
        <v>209</v>
      </c>
      <c r="M765">
        <v>0</v>
      </c>
      <c r="N765">
        <v>6</v>
      </c>
      <c r="O765" s="3">
        <f t="shared" si="11"/>
        <v>34.833333333333336</v>
      </c>
    </row>
    <row r="766" spans="1:15" x14ac:dyDescent="0.25">
      <c r="A766" t="s">
        <v>70</v>
      </c>
      <c r="B766" t="s">
        <v>505</v>
      </c>
      <c r="C766">
        <v>70902</v>
      </c>
      <c r="D766" t="s">
        <v>506</v>
      </c>
      <c r="E766" t="s">
        <v>20</v>
      </c>
      <c r="F766">
        <v>60653</v>
      </c>
      <c r="G766">
        <v>2014</v>
      </c>
      <c r="H766">
        <v>7</v>
      </c>
      <c r="I766">
        <v>2014</v>
      </c>
      <c r="J766" t="s">
        <v>16</v>
      </c>
      <c r="K766" t="s">
        <v>17</v>
      </c>
      <c r="L766">
        <v>2484</v>
      </c>
      <c r="M766">
        <v>0</v>
      </c>
      <c r="N766">
        <v>22</v>
      </c>
      <c r="O766" s="3">
        <f t="shared" si="11"/>
        <v>112.90909090909091</v>
      </c>
    </row>
    <row r="767" spans="1:15" x14ac:dyDescent="0.25">
      <c r="A767" t="s">
        <v>70</v>
      </c>
      <c r="B767" t="s">
        <v>505</v>
      </c>
      <c r="C767">
        <v>70902</v>
      </c>
      <c r="D767" t="s">
        <v>506</v>
      </c>
      <c r="E767" t="s">
        <v>20</v>
      </c>
      <c r="F767">
        <v>60653</v>
      </c>
      <c r="G767">
        <v>2014</v>
      </c>
      <c r="H767">
        <v>7</v>
      </c>
      <c r="I767">
        <v>2014</v>
      </c>
      <c r="J767" t="s">
        <v>18</v>
      </c>
      <c r="K767" t="s">
        <v>17</v>
      </c>
      <c r="L767">
        <v>2470</v>
      </c>
      <c r="M767">
        <v>0</v>
      </c>
      <c r="N767">
        <v>22</v>
      </c>
      <c r="O767" s="3">
        <f t="shared" si="11"/>
        <v>112.27272727272727</v>
      </c>
    </row>
    <row r="768" spans="1:15" x14ac:dyDescent="0.25">
      <c r="A768" t="s">
        <v>70</v>
      </c>
      <c r="B768" t="s">
        <v>505</v>
      </c>
      <c r="C768">
        <v>70902</v>
      </c>
      <c r="D768" t="s">
        <v>506</v>
      </c>
      <c r="E768" t="s">
        <v>20</v>
      </c>
      <c r="F768">
        <v>60653</v>
      </c>
      <c r="G768">
        <v>2014</v>
      </c>
      <c r="H768">
        <v>8</v>
      </c>
      <c r="I768">
        <v>2014</v>
      </c>
      <c r="J768" t="s">
        <v>16</v>
      </c>
      <c r="K768" t="s">
        <v>17</v>
      </c>
      <c r="L768">
        <v>624</v>
      </c>
      <c r="M768">
        <v>0</v>
      </c>
      <c r="N768">
        <v>6</v>
      </c>
      <c r="O768" s="3">
        <f t="shared" si="11"/>
        <v>104</v>
      </c>
    </row>
    <row r="769" spans="1:15" x14ac:dyDescent="0.25">
      <c r="A769" t="s">
        <v>70</v>
      </c>
      <c r="B769" t="s">
        <v>505</v>
      </c>
      <c r="C769">
        <v>70902</v>
      </c>
      <c r="D769" t="s">
        <v>506</v>
      </c>
      <c r="E769" t="s">
        <v>20</v>
      </c>
      <c r="F769">
        <v>60653</v>
      </c>
      <c r="G769">
        <v>2014</v>
      </c>
      <c r="H769">
        <v>8</v>
      </c>
      <c r="I769">
        <v>2014</v>
      </c>
      <c r="J769" t="s">
        <v>18</v>
      </c>
      <c r="K769" t="s">
        <v>17</v>
      </c>
      <c r="L769">
        <v>540</v>
      </c>
      <c r="M769">
        <v>0</v>
      </c>
      <c r="N769">
        <v>6</v>
      </c>
      <c r="O769" s="3">
        <f t="shared" si="11"/>
        <v>90</v>
      </c>
    </row>
    <row r="770" spans="1:15" x14ac:dyDescent="0.25">
      <c r="A770" t="s">
        <v>70</v>
      </c>
      <c r="B770" t="s">
        <v>507</v>
      </c>
      <c r="C770">
        <v>70935</v>
      </c>
      <c r="D770" t="s">
        <v>508</v>
      </c>
      <c r="E770" t="s">
        <v>473</v>
      </c>
      <c r="F770">
        <v>60643</v>
      </c>
      <c r="G770">
        <v>2014</v>
      </c>
      <c r="H770">
        <v>7</v>
      </c>
      <c r="I770">
        <v>2014</v>
      </c>
      <c r="J770" t="s">
        <v>16</v>
      </c>
      <c r="K770" t="s">
        <v>17</v>
      </c>
      <c r="L770">
        <v>1742</v>
      </c>
      <c r="M770">
        <v>0</v>
      </c>
      <c r="N770">
        <v>22</v>
      </c>
      <c r="O770" s="3">
        <f t="shared" si="11"/>
        <v>79.181818181818187</v>
      </c>
    </row>
    <row r="771" spans="1:15" x14ac:dyDescent="0.25">
      <c r="A771" t="s">
        <v>70</v>
      </c>
      <c r="B771" t="s">
        <v>507</v>
      </c>
      <c r="C771">
        <v>70935</v>
      </c>
      <c r="D771" t="s">
        <v>508</v>
      </c>
      <c r="E771" t="s">
        <v>473</v>
      </c>
      <c r="F771">
        <v>60643</v>
      </c>
      <c r="G771">
        <v>2014</v>
      </c>
      <c r="H771">
        <v>7</v>
      </c>
      <c r="I771">
        <v>2014</v>
      </c>
      <c r="J771" t="s">
        <v>18</v>
      </c>
      <c r="K771" t="s">
        <v>17</v>
      </c>
      <c r="L771">
        <v>2032</v>
      </c>
      <c r="M771">
        <v>0</v>
      </c>
      <c r="N771">
        <v>22</v>
      </c>
      <c r="O771" s="3">
        <f t="shared" ref="O771:O834" si="12">L771/N771</f>
        <v>92.36363636363636</v>
      </c>
    </row>
    <row r="772" spans="1:15" x14ac:dyDescent="0.25">
      <c r="A772" t="s">
        <v>70</v>
      </c>
      <c r="B772" t="s">
        <v>507</v>
      </c>
      <c r="C772">
        <v>70935</v>
      </c>
      <c r="D772" t="s">
        <v>508</v>
      </c>
      <c r="E772" t="s">
        <v>473</v>
      </c>
      <c r="F772">
        <v>60643</v>
      </c>
      <c r="G772">
        <v>2014</v>
      </c>
      <c r="H772">
        <v>8</v>
      </c>
      <c r="I772">
        <v>2014</v>
      </c>
      <c r="J772" t="s">
        <v>16</v>
      </c>
      <c r="K772" t="s">
        <v>17</v>
      </c>
      <c r="L772">
        <v>80</v>
      </c>
      <c r="M772">
        <v>0</v>
      </c>
      <c r="N772">
        <v>1</v>
      </c>
      <c r="O772" s="3">
        <f t="shared" si="12"/>
        <v>80</v>
      </c>
    </row>
    <row r="773" spans="1:15" x14ac:dyDescent="0.25">
      <c r="A773" t="s">
        <v>70</v>
      </c>
      <c r="B773" t="s">
        <v>507</v>
      </c>
      <c r="C773">
        <v>70935</v>
      </c>
      <c r="D773" t="s">
        <v>508</v>
      </c>
      <c r="E773" t="s">
        <v>473</v>
      </c>
      <c r="F773">
        <v>60643</v>
      </c>
      <c r="G773">
        <v>2014</v>
      </c>
      <c r="H773">
        <v>8</v>
      </c>
      <c r="I773">
        <v>2014</v>
      </c>
      <c r="J773" t="s">
        <v>18</v>
      </c>
      <c r="K773" t="s">
        <v>17</v>
      </c>
      <c r="L773">
        <v>85</v>
      </c>
      <c r="M773">
        <v>0</v>
      </c>
      <c r="N773">
        <v>1</v>
      </c>
      <c r="O773" s="3">
        <f t="shared" si="12"/>
        <v>85</v>
      </c>
    </row>
    <row r="774" spans="1:15" x14ac:dyDescent="0.25">
      <c r="A774" t="s">
        <v>70</v>
      </c>
      <c r="B774" t="s">
        <v>509</v>
      </c>
      <c r="C774">
        <v>70937</v>
      </c>
      <c r="D774" t="s">
        <v>510</v>
      </c>
      <c r="E774" t="s">
        <v>473</v>
      </c>
      <c r="F774">
        <v>60653</v>
      </c>
      <c r="G774">
        <v>2014</v>
      </c>
      <c r="H774">
        <v>7</v>
      </c>
      <c r="I774">
        <v>2014</v>
      </c>
      <c r="J774" t="s">
        <v>16</v>
      </c>
      <c r="K774" t="s">
        <v>17</v>
      </c>
      <c r="L774">
        <v>167</v>
      </c>
      <c r="M774">
        <v>0</v>
      </c>
      <c r="N774">
        <v>19</v>
      </c>
      <c r="O774" s="3">
        <f t="shared" si="12"/>
        <v>8.7894736842105257</v>
      </c>
    </row>
    <row r="775" spans="1:15" x14ac:dyDescent="0.25">
      <c r="A775" t="s">
        <v>70</v>
      </c>
      <c r="B775" t="s">
        <v>509</v>
      </c>
      <c r="C775">
        <v>70937</v>
      </c>
      <c r="D775" t="s">
        <v>510</v>
      </c>
      <c r="E775" t="s">
        <v>473</v>
      </c>
      <c r="F775">
        <v>60653</v>
      </c>
      <c r="G775">
        <v>2014</v>
      </c>
      <c r="H775">
        <v>7</v>
      </c>
      <c r="I775">
        <v>2014</v>
      </c>
      <c r="J775" t="s">
        <v>18</v>
      </c>
      <c r="K775" t="s">
        <v>17</v>
      </c>
      <c r="L775">
        <v>475</v>
      </c>
      <c r="M775">
        <v>0</v>
      </c>
      <c r="N775">
        <v>19</v>
      </c>
      <c r="O775" s="3">
        <f t="shared" si="12"/>
        <v>25</v>
      </c>
    </row>
    <row r="776" spans="1:15" x14ac:dyDescent="0.25">
      <c r="A776" t="s">
        <v>70</v>
      </c>
      <c r="B776" t="s">
        <v>511</v>
      </c>
      <c r="C776">
        <v>70980</v>
      </c>
      <c r="D776" t="s">
        <v>512</v>
      </c>
      <c r="E776" t="s">
        <v>473</v>
      </c>
      <c r="F776">
        <v>60636</v>
      </c>
      <c r="G776">
        <v>2014</v>
      </c>
      <c r="H776">
        <v>7</v>
      </c>
      <c r="I776">
        <v>2014</v>
      </c>
      <c r="J776" t="s">
        <v>18</v>
      </c>
      <c r="K776" t="s">
        <v>17</v>
      </c>
      <c r="L776">
        <v>434</v>
      </c>
      <c r="M776">
        <v>0</v>
      </c>
      <c r="N776">
        <v>15</v>
      </c>
      <c r="O776" s="3">
        <f t="shared" si="12"/>
        <v>28.933333333333334</v>
      </c>
    </row>
    <row r="777" spans="1:15" x14ac:dyDescent="0.25">
      <c r="A777" t="s">
        <v>70</v>
      </c>
      <c r="B777" t="s">
        <v>511</v>
      </c>
      <c r="C777">
        <v>70980</v>
      </c>
      <c r="D777" t="s">
        <v>512</v>
      </c>
      <c r="E777" t="s">
        <v>473</v>
      </c>
      <c r="F777">
        <v>60636</v>
      </c>
      <c r="G777">
        <v>2014</v>
      </c>
      <c r="H777">
        <v>7</v>
      </c>
      <c r="I777">
        <v>2014</v>
      </c>
      <c r="J777" t="s">
        <v>73</v>
      </c>
      <c r="K777" t="s">
        <v>17</v>
      </c>
      <c r="L777">
        <v>448</v>
      </c>
      <c r="M777">
        <v>0</v>
      </c>
      <c r="N777">
        <v>15</v>
      </c>
      <c r="O777" s="3">
        <f t="shared" si="12"/>
        <v>29.866666666666667</v>
      </c>
    </row>
    <row r="778" spans="1:15" x14ac:dyDescent="0.25">
      <c r="A778" t="s">
        <v>70</v>
      </c>
      <c r="B778" t="s">
        <v>513</v>
      </c>
      <c r="C778">
        <v>70981</v>
      </c>
      <c r="D778" t="s">
        <v>514</v>
      </c>
      <c r="E778" t="s">
        <v>473</v>
      </c>
      <c r="F778">
        <v>60643</v>
      </c>
      <c r="G778">
        <v>2014</v>
      </c>
      <c r="H778">
        <v>7</v>
      </c>
      <c r="I778">
        <v>2014</v>
      </c>
      <c r="J778" t="s">
        <v>16</v>
      </c>
      <c r="K778" t="s">
        <v>17</v>
      </c>
      <c r="L778">
        <v>608</v>
      </c>
      <c r="M778">
        <v>0</v>
      </c>
      <c r="N778">
        <v>22</v>
      </c>
      <c r="O778" s="3">
        <f t="shared" si="12"/>
        <v>27.636363636363637</v>
      </c>
    </row>
    <row r="779" spans="1:15" x14ac:dyDescent="0.25">
      <c r="A779" t="s">
        <v>70</v>
      </c>
      <c r="B779" t="s">
        <v>513</v>
      </c>
      <c r="C779">
        <v>70981</v>
      </c>
      <c r="D779" t="s">
        <v>514</v>
      </c>
      <c r="E779" t="s">
        <v>473</v>
      </c>
      <c r="F779">
        <v>60643</v>
      </c>
      <c r="G779">
        <v>2014</v>
      </c>
      <c r="H779">
        <v>7</v>
      </c>
      <c r="I779">
        <v>2014</v>
      </c>
      <c r="J779" t="s">
        <v>18</v>
      </c>
      <c r="K779" t="s">
        <v>17</v>
      </c>
      <c r="L779">
        <v>635</v>
      </c>
      <c r="M779">
        <v>0</v>
      </c>
      <c r="N779">
        <v>22</v>
      </c>
      <c r="O779" s="3">
        <f t="shared" si="12"/>
        <v>28.863636363636363</v>
      </c>
    </row>
    <row r="780" spans="1:15" x14ac:dyDescent="0.25">
      <c r="A780" t="s">
        <v>70</v>
      </c>
      <c r="B780" t="s">
        <v>513</v>
      </c>
      <c r="C780">
        <v>70981</v>
      </c>
      <c r="D780" t="s">
        <v>514</v>
      </c>
      <c r="E780" t="s">
        <v>473</v>
      </c>
      <c r="F780">
        <v>60643</v>
      </c>
      <c r="G780">
        <v>2014</v>
      </c>
      <c r="H780">
        <v>8</v>
      </c>
      <c r="I780">
        <v>2014</v>
      </c>
      <c r="J780" t="s">
        <v>16</v>
      </c>
      <c r="K780" t="s">
        <v>17</v>
      </c>
      <c r="L780">
        <v>276</v>
      </c>
      <c r="M780">
        <v>0</v>
      </c>
      <c r="N780">
        <v>10</v>
      </c>
      <c r="O780" s="3">
        <f t="shared" si="12"/>
        <v>27.6</v>
      </c>
    </row>
    <row r="781" spans="1:15" x14ac:dyDescent="0.25">
      <c r="A781" t="s">
        <v>70</v>
      </c>
      <c r="B781" t="s">
        <v>513</v>
      </c>
      <c r="C781">
        <v>70981</v>
      </c>
      <c r="D781" t="s">
        <v>514</v>
      </c>
      <c r="E781" t="s">
        <v>473</v>
      </c>
      <c r="F781">
        <v>60643</v>
      </c>
      <c r="G781">
        <v>2014</v>
      </c>
      <c r="H781">
        <v>8</v>
      </c>
      <c r="I781">
        <v>2014</v>
      </c>
      <c r="J781" t="s">
        <v>18</v>
      </c>
      <c r="K781" t="s">
        <v>17</v>
      </c>
      <c r="L781">
        <v>290</v>
      </c>
      <c r="M781">
        <v>0</v>
      </c>
      <c r="N781">
        <v>10</v>
      </c>
      <c r="O781" s="3">
        <f t="shared" si="12"/>
        <v>29</v>
      </c>
    </row>
    <row r="782" spans="1:15" x14ac:dyDescent="0.25">
      <c r="A782" t="s">
        <v>70</v>
      </c>
      <c r="B782" t="s">
        <v>515</v>
      </c>
      <c r="C782">
        <v>70982</v>
      </c>
      <c r="D782" t="s">
        <v>516</v>
      </c>
      <c r="E782" t="s">
        <v>517</v>
      </c>
      <c r="F782">
        <v>60471</v>
      </c>
      <c r="G782">
        <v>2014</v>
      </c>
      <c r="H782">
        <v>7</v>
      </c>
      <c r="I782">
        <v>2014</v>
      </c>
      <c r="J782" t="s">
        <v>16</v>
      </c>
      <c r="K782" t="s">
        <v>17</v>
      </c>
      <c r="L782">
        <v>40</v>
      </c>
      <c r="M782">
        <v>0</v>
      </c>
      <c r="N782">
        <v>2</v>
      </c>
      <c r="O782" s="3">
        <f t="shared" si="12"/>
        <v>20</v>
      </c>
    </row>
    <row r="783" spans="1:15" x14ac:dyDescent="0.25">
      <c r="A783" t="s">
        <v>70</v>
      </c>
      <c r="B783" t="s">
        <v>515</v>
      </c>
      <c r="C783">
        <v>70982</v>
      </c>
      <c r="D783" t="s">
        <v>516</v>
      </c>
      <c r="E783" t="s">
        <v>517</v>
      </c>
      <c r="F783">
        <v>60471</v>
      </c>
      <c r="G783">
        <v>2014</v>
      </c>
      <c r="H783">
        <v>7</v>
      </c>
      <c r="I783">
        <v>2014</v>
      </c>
      <c r="J783" t="s">
        <v>18</v>
      </c>
      <c r="K783" t="s">
        <v>17</v>
      </c>
      <c r="L783">
        <v>35</v>
      </c>
      <c r="M783">
        <v>0</v>
      </c>
      <c r="N783">
        <v>2</v>
      </c>
      <c r="O783" s="3">
        <f t="shared" si="12"/>
        <v>17.5</v>
      </c>
    </row>
    <row r="784" spans="1:15" x14ac:dyDescent="0.25">
      <c r="A784" t="s">
        <v>70</v>
      </c>
      <c r="B784" t="s">
        <v>518</v>
      </c>
      <c r="C784">
        <v>71012</v>
      </c>
      <c r="D784" t="s">
        <v>519</v>
      </c>
      <c r="E784" t="s">
        <v>20</v>
      </c>
      <c r="F784">
        <v>60612</v>
      </c>
      <c r="G784">
        <v>2014</v>
      </c>
      <c r="H784">
        <v>7</v>
      </c>
      <c r="I784">
        <v>2014</v>
      </c>
      <c r="J784" t="s">
        <v>16</v>
      </c>
      <c r="K784" t="s">
        <v>17</v>
      </c>
      <c r="L784">
        <v>735</v>
      </c>
      <c r="M784">
        <v>0</v>
      </c>
      <c r="N784">
        <v>21</v>
      </c>
      <c r="O784" s="3">
        <f t="shared" si="12"/>
        <v>35</v>
      </c>
    </row>
    <row r="785" spans="1:15" x14ac:dyDescent="0.25">
      <c r="A785" t="s">
        <v>70</v>
      </c>
      <c r="B785" t="s">
        <v>518</v>
      </c>
      <c r="C785">
        <v>71012</v>
      </c>
      <c r="D785" t="s">
        <v>519</v>
      </c>
      <c r="E785" t="s">
        <v>20</v>
      </c>
      <c r="F785">
        <v>60612</v>
      </c>
      <c r="G785">
        <v>2014</v>
      </c>
      <c r="H785">
        <v>7</v>
      </c>
      <c r="I785">
        <v>2014</v>
      </c>
      <c r="J785" t="s">
        <v>18</v>
      </c>
      <c r="K785" t="s">
        <v>17</v>
      </c>
      <c r="L785">
        <v>1481</v>
      </c>
      <c r="M785">
        <v>0</v>
      </c>
      <c r="N785">
        <v>21</v>
      </c>
      <c r="O785" s="3">
        <f t="shared" si="12"/>
        <v>70.523809523809518</v>
      </c>
    </row>
    <row r="786" spans="1:15" x14ac:dyDescent="0.25">
      <c r="A786" t="s">
        <v>70</v>
      </c>
      <c r="B786" t="s">
        <v>518</v>
      </c>
      <c r="C786">
        <v>71012</v>
      </c>
      <c r="D786" t="s">
        <v>519</v>
      </c>
      <c r="E786" t="s">
        <v>20</v>
      </c>
      <c r="F786">
        <v>60612</v>
      </c>
      <c r="G786">
        <v>2014</v>
      </c>
      <c r="H786">
        <v>8</v>
      </c>
      <c r="I786">
        <v>2014</v>
      </c>
      <c r="J786" t="s">
        <v>16</v>
      </c>
      <c r="K786" t="s">
        <v>17</v>
      </c>
      <c r="L786">
        <v>245</v>
      </c>
      <c r="M786">
        <v>0</v>
      </c>
      <c r="N786">
        <v>7</v>
      </c>
      <c r="O786" s="3">
        <f t="shared" si="12"/>
        <v>35</v>
      </c>
    </row>
    <row r="787" spans="1:15" x14ac:dyDescent="0.25">
      <c r="A787" t="s">
        <v>70</v>
      </c>
      <c r="B787" t="s">
        <v>518</v>
      </c>
      <c r="C787">
        <v>71012</v>
      </c>
      <c r="D787" t="s">
        <v>519</v>
      </c>
      <c r="E787" t="s">
        <v>20</v>
      </c>
      <c r="F787">
        <v>60612</v>
      </c>
      <c r="G787">
        <v>2014</v>
      </c>
      <c r="H787">
        <v>8</v>
      </c>
      <c r="I787">
        <v>2014</v>
      </c>
      <c r="J787" t="s">
        <v>18</v>
      </c>
      <c r="K787" t="s">
        <v>17</v>
      </c>
      <c r="L787">
        <v>330</v>
      </c>
      <c r="M787">
        <v>0</v>
      </c>
      <c r="N787">
        <v>7</v>
      </c>
      <c r="O787" s="3">
        <f t="shared" si="12"/>
        <v>47.142857142857146</v>
      </c>
    </row>
    <row r="788" spans="1:15" x14ac:dyDescent="0.25">
      <c r="A788" t="s">
        <v>70</v>
      </c>
      <c r="B788" t="s">
        <v>520</v>
      </c>
      <c r="C788">
        <v>71015</v>
      </c>
      <c r="D788" t="s">
        <v>521</v>
      </c>
      <c r="E788" t="s">
        <v>522</v>
      </c>
      <c r="F788">
        <v>60428</v>
      </c>
      <c r="G788">
        <v>2014</v>
      </c>
      <c r="H788">
        <v>7</v>
      </c>
      <c r="I788">
        <v>2014</v>
      </c>
      <c r="J788" t="s">
        <v>18</v>
      </c>
      <c r="K788" t="s">
        <v>17</v>
      </c>
      <c r="L788">
        <v>379</v>
      </c>
      <c r="M788">
        <v>0</v>
      </c>
      <c r="N788">
        <v>14</v>
      </c>
      <c r="O788" s="3">
        <f t="shared" si="12"/>
        <v>27.071428571428573</v>
      </c>
    </row>
    <row r="789" spans="1:15" x14ac:dyDescent="0.25">
      <c r="A789" t="s">
        <v>70</v>
      </c>
      <c r="B789" t="s">
        <v>520</v>
      </c>
      <c r="C789">
        <v>71015</v>
      </c>
      <c r="D789" t="s">
        <v>521</v>
      </c>
      <c r="E789" t="s">
        <v>522</v>
      </c>
      <c r="F789">
        <v>60428</v>
      </c>
      <c r="G789">
        <v>2014</v>
      </c>
      <c r="H789">
        <v>7</v>
      </c>
      <c r="I789">
        <v>2014</v>
      </c>
      <c r="J789" t="s">
        <v>73</v>
      </c>
      <c r="K789" t="s">
        <v>17</v>
      </c>
      <c r="L789">
        <v>374</v>
      </c>
      <c r="M789">
        <v>0</v>
      </c>
      <c r="N789">
        <v>14</v>
      </c>
      <c r="O789" s="3">
        <f t="shared" si="12"/>
        <v>26.714285714285715</v>
      </c>
    </row>
    <row r="790" spans="1:15" x14ac:dyDescent="0.25">
      <c r="A790" t="s">
        <v>70</v>
      </c>
      <c r="B790" t="s">
        <v>520</v>
      </c>
      <c r="C790">
        <v>71015</v>
      </c>
      <c r="D790" t="s">
        <v>521</v>
      </c>
      <c r="E790" t="s">
        <v>522</v>
      </c>
      <c r="F790">
        <v>60428</v>
      </c>
      <c r="G790">
        <v>2014</v>
      </c>
      <c r="H790">
        <v>8</v>
      </c>
      <c r="I790">
        <v>2014</v>
      </c>
      <c r="J790" t="s">
        <v>18</v>
      </c>
      <c r="K790" t="s">
        <v>17</v>
      </c>
      <c r="L790">
        <v>26</v>
      </c>
      <c r="M790">
        <v>0</v>
      </c>
      <c r="N790">
        <v>1</v>
      </c>
      <c r="O790" s="3">
        <f t="shared" si="12"/>
        <v>26</v>
      </c>
    </row>
    <row r="791" spans="1:15" x14ac:dyDescent="0.25">
      <c r="A791" t="s">
        <v>70</v>
      </c>
      <c r="B791" t="s">
        <v>520</v>
      </c>
      <c r="C791">
        <v>71015</v>
      </c>
      <c r="D791" t="s">
        <v>521</v>
      </c>
      <c r="E791" t="s">
        <v>522</v>
      </c>
      <c r="F791">
        <v>60428</v>
      </c>
      <c r="G791">
        <v>2014</v>
      </c>
      <c r="H791">
        <v>8</v>
      </c>
      <c r="I791">
        <v>2014</v>
      </c>
      <c r="J791" t="s">
        <v>73</v>
      </c>
      <c r="K791" t="s">
        <v>17</v>
      </c>
      <c r="L791">
        <v>26</v>
      </c>
      <c r="M791">
        <v>0</v>
      </c>
      <c r="N791">
        <v>1</v>
      </c>
      <c r="O791" s="3">
        <f t="shared" si="12"/>
        <v>26</v>
      </c>
    </row>
    <row r="792" spans="1:15" x14ac:dyDescent="0.25">
      <c r="A792" t="s">
        <v>70</v>
      </c>
      <c r="B792" t="s">
        <v>523</v>
      </c>
      <c r="C792">
        <v>71025</v>
      </c>
      <c r="D792" t="s">
        <v>524</v>
      </c>
      <c r="E792" t="s">
        <v>525</v>
      </c>
      <c r="F792">
        <v>60411</v>
      </c>
      <c r="G792">
        <v>2014</v>
      </c>
      <c r="H792">
        <v>7</v>
      </c>
      <c r="I792">
        <v>2014</v>
      </c>
      <c r="J792" t="s">
        <v>18</v>
      </c>
      <c r="K792" t="s">
        <v>17</v>
      </c>
      <c r="L792">
        <v>490</v>
      </c>
      <c r="M792">
        <v>0</v>
      </c>
      <c r="N792">
        <v>12</v>
      </c>
      <c r="O792" s="3">
        <f t="shared" si="12"/>
        <v>40.833333333333336</v>
      </c>
    </row>
    <row r="793" spans="1:15" x14ac:dyDescent="0.25">
      <c r="A793" t="s">
        <v>70</v>
      </c>
      <c r="B793" t="s">
        <v>523</v>
      </c>
      <c r="C793">
        <v>71025</v>
      </c>
      <c r="D793" t="s">
        <v>524</v>
      </c>
      <c r="E793" t="s">
        <v>525</v>
      </c>
      <c r="F793">
        <v>60411</v>
      </c>
      <c r="G793">
        <v>2014</v>
      </c>
      <c r="H793">
        <v>7</v>
      </c>
      <c r="I793">
        <v>2014</v>
      </c>
      <c r="J793" t="s">
        <v>73</v>
      </c>
      <c r="K793" t="s">
        <v>17</v>
      </c>
      <c r="L793">
        <v>614</v>
      </c>
      <c r="M793">
        <v>0</v>
      </c>
      <c r="N793">
        <v>12</v>
      </c>
      <c r="O793" s="3">
        <f t="shared" si="12"/>
        <v>51.166666666666664</v>
      </c>
    </row>
    <row r="794" spans="1:15" x14ac:dyDescent="0.25">
      <c r="A794" t="s">
        <v>70</v>
      </c>
      <c r="B794" t="s">
        <v>526</v>
      </c>
      <c r="C794">
        <v>71029</v>
      </c>
      <c r="D794" t="s">
        <v>527</v>
      </c>
      <c r="E794" t="s">
        <v>219</v>
      </c>
      <c r="F794">
        <v>60472</v>
      </c>
      <c r="G794">
        <v>2014</v>
      </c>
      <c r="H794">
        <v>7</v>
      </c>
      <c r="I794">
        <v>2014</v>
      </c>
      <c r="J794" t="s">
        <v>16</v>
      </c>
      <c r="K794" t="s">
        <v>17</v>
      </c>
      <c r="L794">
        <v>439</v>
      </c>
      <c r="M794">
        <v>0</v>
      </c>
      <c r="N794">
        <v>22</v>
      </c>
      <c r="O794" s="3">
        <f t="shared" si="12"/>
        <v>19.954545454545453</v>
      </c>
    </row>
    <row r="795" spans="1:15" x14ac:dyDescent="0.25">
      <c r="A795" t="s">
        <v>70</v>
      </c>
      <c r="B795" t="s">
        <v>526</v>
      </c>
      <c r="C795">
        <v>71029</v>
      </c>
      <c r="D795" t="s">
        <v>527</v>
      </c>
      <c r="E795" t="s">
        <v>219</v>
      </c>
      <c r="F795">
        <v>60472</v>
      </c>
      <c r="G795">
        <v>2014</v>
      </c>
      <c r="H795">
        <v>7</v>
      </c>
      <c r="I795">
        <v>2014</v>
      </c>
      <c r="J795" t="s">
        <v>18</v>
      </c>
      <c r="K795" t="s">
        <v>17</v>
      </c>
      <c r="L795">
        <v>449</v>
      </c>
      <c r="M795">
        <v>0</v>
      </c>
      <c r="N795">
        <v>22</v>
      </c>
      <c r="O795" s="3">
        <f t="shared" si="12"/>
        <v>20.40909090909091</v>
      </c>
    </row>
    <row r="796" spans="1:15" x14ac:dyDescent="0.25">
      <c r="A796" t="s">
        <v>70</v>
      </c>
      <c r="B796" t="s">
        <v>526</v>
      </c>
      <c r="C796">
        <v>71029</v>
      </c>
      <c r="D796" t="s">
        <v>527</v>
      </c>
      <c r="E796" t="s">
        <v>219</v>
      </c>
      <c r="F796">
        <v>60472</v>
      </c>
      <c r="G796">
        <v>2014</v>
      </c>
      <c r="H796">
        <v>8</v>
      </c>
      <c r="I796">
        <v>2014</v>
      </c>
      <c r="J796" t="s">
        <v>16</v>
      </c>
      <c r="K796" t="s">
        <v>17</v>
      </c>
      <c r="L796">
        <v>147</v>
      </c>
      <c r="M796">
        <v>0</v>
      </c>
      <c r="N796">
        <v>6</v>
      </c>
      <c r="O796" s="3">
        <f t="shared" si="12"/>
        <v>24.5</v>
      </c>
    </row>
    <row r="797" spans="1:15" x14ac:dyDescent="0.25">
      <c r="A797" t="s">
        <v>70</v>
      </c>
      <c r="B797" t="s">
        <v>526</v>
      </c>
      <c r="C797">
        <v>71029</v>
      </c>
      <c r="D797" t="s">
        <v>527</v>
      </c>
      <c r="E797" t="s">
        <v>219</v>
      </c>
      <c r="F797">
        <v>60472</v>
      </c>
      <c r="G797">
        <v>2014</v>
      </c>
      <c r="H797">
        <v>8</v>
      </c>
      <c r="I797">
        <v>2014</v>
      </c>
      <c r="J797" t="s">
        <v>18</v>
      </c>
      <c r="K797" t="s">
        <v>17</v>
      </c>
      <c r="L797">
        <v>144</v>
      </c>
      <c r="M797">
        <v>0</v>
      </c>
      <c r="N797">
        <v>6</v>
      </c>
      <c r="O797" s="3">
        <f t="shared" si="12"/>
        <v>24</v>
      </c>
    </row>
    <row r="798" spans="1:15" x14ac:dyDescent="0.25">
      <c r="A798" t="s">
        <v>70</v>
      </c>
      <c r="B798" t="s">
        <v>528</v>
      </c>
      <c r="C798">
        <v>71030</v>
      </c>
      <c r="D798" t="s">
        <v>529</v>
      </c>
      <c r="E798" t="s">
        <v>481</v>
      </c>
      <c r="F798">
        <v>60471</v>
      </c>
      <c r="G798">
        <v>2014</v>
      </c>
      <c r="H798">
        <v>7</v>
      </c>
      <c r="I798">
        <v>2014</v>
      </c>
      <c r="J798" t="s">
        <v>16</v>
      </c>
      <c r="K798" t="s">
        <v>17</v>
      </c>
      <c r="L798">
        <v>491</v>
      </c>
      <c r="M798">
        <v>0</v>
      </c>
      <c r="N798">
        <v>22</v>
      </c>
      <c r="O798" s="3">
        <f t="shared" si="12"/>
        <v>22.318181818181817</v>
      </c>
    </row>
    <row r="799" spans="1:15" x14ac:dyDescent="0.25">
      <c r="A799" t="s">
        <v>70</v>
      </c>
      <c r="B799" t="s">
        <v>528</v>
      </c>
      <c r="C799">
        <v>71030</v>
      </c>
      <c r="D799" t="s">
        <v>529</v>
      </c>
      <c r="E799" t="s">
        <v>481</v>
      </c>
      <c r="F799">
        <v>60471</v>
      </c>
      <c r="G799">
        <v>2014</v>
      </c>
      <c r="H799">
        <v>7</v>
      </c>
      <c r="I799">
        <v>2014</v>
      </c>
      <c r="J799" t="s">
        <v>18</v>
      </c>
      <c r="K799" t="s">
        <v>17</v>
      </c>
      <c r="L799">
        <v>459</v>
      </c>
      <c r="M799">
        <v>0</v>
      </c>
      <c r="N799">
        <v>22</v>
      </c>
      <c r="O799" s="3">
        <f t="shared" si="12"/>
        <v>20.863636363636363</v>
      </c>
    </row>
    <row r="800" spans="1:15" x14ac:dyDescent="0.25">
      <c r="A800" t="s">
        <v>70</v>
      </c>
      <c r="B800" t="s">
        <v>528</v>
      </c>
      <c r="C800">
        <v>71030</v>
      </c>
      <c r="D800" t="s">
        <v>529</v>
      </c>
      <c r="E800" t="s">
        <v>481</v>
      </c>
      <c r="F800">
        <v>60471</v>
      </c>
      <c r="G800">
        <v>2014</v>
      </c>
      <c r="H800">
        <v>8</v>
      </c>
      <c r="I800">
        <v>2014</v>
      </c>
      <c r="J800" t="s">
        <v>16</v>
      </c>
      <c r="K800" t="s">
        <v>17</v>
      </c>
      <c r="L800">
        <v>163</v>
      </c>
      <c r="M800">
        <v>0</v>
      </c>
      <c r="N800">
        <v>7</v>
      </c>
      <c r="O800" s="3">
        <f t="shared" si="12"/>
        <v>23.285714285714285</v>
      </c>
    </row>
    <row r="801" spans="1:15" x14ac:dyDescent="0.25">
      <c r="A801" t="s">
        <v>70</v>
      </c>
      <c r="B801" t="s">
        <v>528</v>
      </c>
      <c r="C801">
        <v>71030</v>
      </c>
      <c r="D801" t="s">
        <v>529</v>
      </c>
      <c r="E801" t="s">
        <v>481</v>
      </c>
      <c r="F801">
        <v>60471</v>
      </c>
      <c r="G801">
        <v>2014</v>
      </c>
      <c r="H801">
        <v>8</v>
      </c>
      <c r="I801">
        <v>2014</v>
      </c>
      <c r="J801" t="s">
        <v>18</v>
      </c>
      <c r="K801" t="s">
        <v>17</v>
      </c>
      <c r="L801">
        <v>155</v>
      </c>
      <c r="M801">
        <v>0</v>
      </c>
      <c r="N801">
        <v>7</v>
      </c>
      <c r="O801" s="3">
        <f t="shared" si="12"/>
        <v>22.142857142857142</v>
      </c>
    </row>
    <row r="802" spans="1:15" x14ac:dyDescent="0.25">
      <c r="A802" t="s">
        <v>70</v>
      </c>
      <c r="B802" t="s">
        <v>530</v>
      </c>
      <c r="C802">
        <v>71038</v>
      </c>
      <c r="D802" t="s">
        <v>531</v>
      </c>
      <c r="E802" t="s">
        <v>464</v>
      </c>
      <c r="F802">
        <v>60610</v>
      </c>
      <c r="G802">
        <v>2014</v>
      </c>
      <c r="H802">
        <v>7</v>
      </c>
      <c r="I802">
        <v>2014</v>
      </c>
      <c r="J802" t="s">
        <v>16</v>
      </c>
      <c r="K802" t="s">
        <v>17</v>
      </c>
      <c r="L802">
        <v>522</v>
      </c>
      <c r="M802">
        <v>0</v>
      </c>
      <c r="N802">
        <v>15</v>
      </c>
      <c r="O802" s="3">
        <f t="shared" si="12"/>
        <v>34.799999999999997</v>
      </c>
    </row>
    <row r="803" spans="1:15" x14ac:dyDescent="0.25">
      <c r="A803" t="s">
        <v>70</v>
      </c>
      <c r="B803" t="s">
        <v>530</v>
      </c>
      <c r="C803">
        <v>71038</v>
      </c>
      <c r="D803" t="s">
        <v>531</v>
      </c>
      <c r="E803" t="s">
        <v>464</v>
      </c>
      <c r="F803">
        <v>60610</v>
      </c>
      <c r="G803">
        <v>2014</v>
      </c>
      <c r="H803">
        <v>7</v>
      </c>
      <c r="I803">
        <v>2014</v>
      </c>
      <c r="J803" t="s">
        <v>18</v>
      </c>
      <c r="K803" t="s">
        <v>17</v>
      </c>
      <c r="L803">
        <v>525</v>
      </c>
      <c r="M803">
        <v>0</v>
      </c>
      <c r="N803">
        <v>15</v>
      </c>
      <c r="O803" s="3">
        <f t="shared" si="12"/>
        <v>35</v>
      </c>
    </row>
    <row r="804" spans="1:15" x14ac:dyDescent="0.25">
      <c r="A804" t="s">
        <v>70</v>
      </c>
      <c r="B804" t="s">
        <v>530</v>
      </c>
      <c r="C804">
        <v>71038</v>
      </c>
      <c r="D804" t="s">
        <v>531</v>
      </c>
      <c r="E804" t="s">
        <v>464</v>
      </c>
      <c r="F804">
        <v>60610</v>
      </c>
      <c r="G804">
        <v>2014</v>
      </c>
      <c r="H804">
        <v>8</v>
      </c>
      <c r="I804">
        <v>2014</v>
      </c>
      <c r="J804" t="s">
        <v>16</v>
      </c>
      <c r="K804" t="s">
        <v>17</v>
      </c>
      <c r="L804">
        <v>35</v>
      </c>
      <c r="M804">
        <v>0</v>
      </c>
      <c r="N804">
        <v>1</v>
      </c>
      <c r="O804" s="3">
        <f t="shared" si="12"/>
        <v>35</v>
      </c>
    </row>
    <row r="805" spans="1:15" x14ac:dyDescent="0.25">
      <c r="A805" t="s">
        <v>70</v>
      </c>
      <c r="B805" t="s">
        <v>530</v>
      </c>
      <c r="C805">
        <v>71038</v>
      </c>
      <c r="D805" t="s">
        <v>531</v>
      </c>
      <c r="E805" t="s">
        <v>464</v>
      </c>
      <c r="F805">
        <v>60610</v>
      </c>
      <c r="G805">
        <v>2014</v>
      </c>
      <c r="H805">
        <v>8</v>
      </c>
      <c r="I805">
        <v>2014</v>
      </c>
      <c r="J805" t="s">
        <v>18</v>
      </c>
      <c r="K805" t="s">
        <v>17</v>
      </c>
      <c r="L805">
        <v>35</v>
      </c>
      <c r="M805">
        <v>0</v>
      </c>
      <c r="N805">
        <v>1</v>
      </c>
      <c r="O805" s="3">
        <f t="shared" si="12"/>
        <v>35</v>
      </c>
    </row>
    <row r="806" spans="1:15" x14ac:dyDescent="0.25">
      <c r="A806" t="s">
        <v>70</v>
      </c>
      <c r="B806" t="s">
        <v>532</v>
      </c>
      <c r="C806">
        <v>71039</v>
      </c>
      <c r="D806" t="s">
        <v>533</v>
      </c>
      <c r="E806" t="s">
        <v>464</v>
      </c>
      <c r="F806">
        <v>60630</v>
      </c>
      <c r="G806">
        <v>2014</v>
      </c>
      <c r="H806">
        <v>7</v>
      </c>
      <c r="I806">
        <v>2014</v>
      </c>
      <c r="J806" t="s">
        <v>16</v>
      </c>
      <c r="K806" t="s">
        <v>17</v>
      </c>
      <c r="L806">
        <v>125</v>
      </c>
      <c r="M806">
        <v>0</v>
      </c>
      <c r="N806">
        <v>5</v>
      </c>
      <c r="O806" s="3">
        <f t="shared" si="12"/>
        <v>25</v>
      </c>
    </row>
    <row r="807" spans="1:15" x14ac:dyDescent="0.25">
      <c r="A807" t="s">
        <v>70</v>
      </c>
      <c r="B807" t="s">
        <v>532</v>
      </c>
      <c r="C807">
        <v>71039</v>
      </c>
      <c r="D807" t="s">
        <v>533</v>
      </c>
      <c r="E807" t="s">
        <v>464</v>
      </c>
      <c r="F807">
        <v>60630</v>
      </c>
      <c r="G807">
        <v>2014</v>
      </c>
      <c r="H807">
        <v>7</v>
      </c>
      <c r="I807">
        <v>2014</v>
      </c>
      <c r="J807" t="s">
        <v>18</v>
      </c>
      <c r="K807" t="s">
        <v>17</v>
      </c>
      <c r="L807">
        <v>128</v>
      </c>
      <c r="M807">
        <v>0</v>
      </c>
      <c r="N807">
        <v>5</v>
      </c>
      <c r="O807" s="3">
        <f t="shared" si="12"/>
        <v>25.6</v>
      </c>
    </row>
    <row r="808" spans="1:15" x14ac:dyDescent="0.25">
      <c r="A808" t="s">
        <v>70</v>
      </c>
      <c r="B808" t="s">
        <v>534</v>
      </c>
      <c r="C808">
        <v>71065</v>
      </c>
      <c r="D808" t="s">
        <v>535</v>
      </c>
      <c r="E808" t="s">
        <v>20</v>
      </c>
      <c r="F808">
        <v>60651</v>
      </c>
      <c r="G808">
        <v>2014</v>
      </c>
      <c r="H808">
        <v>7</v>
      </c>
      <c r="I808">
        <v>2014</v>
      </c>
      <c r="J808" t="s">
        <v>16</v>
      </c>
      <c r="K808" t="s">
        <v>17</v>
      </c>
      <c r="L808">
        <v>740</v>
      </c>
      <c r="M808">
        <v>0</v>
      </c>
      <c r="N808">
        <v>19</v>
      </c>
      <c r="O808" s="3">
        <f t="shared" si="12"/>
        <v>38.94736842105263</v>
      </c>
    </row>
    <row r="809" spans="1:15" x14ac:dyDescent="0.25">
      <c r="A809" t="s">
        <v>70</v>
      </c>
      <c r="B809" t="s">
        <v>534</v>
      </c>
      <c r="C809">
        <v>71065</v>
      </c>
      <c r="D809" t="s">
        <v>535</v>
      </c>
      <c r="E809" t="s">
        <v>20</v>
      </c>
      <c r="F809">
        <v>60651</v>
      </c>
      <c r="G809">
        <v>2014</v>
      </c>
      <c r="H809">
        <v>7</v>
      </c>
      <c r="I809">
        <v>2014</v>
      </c>
      <c r="J809" t="s">
        <v>18</v>
      </c>
      <c r="K809" t="s">
        <v>17</v>
      </c>
      <c r="L809">
        <v>737</v>
      </c>
      <c r="M809">
        <v>0</v>
      </c>
      <c r="N809">
        <v>19</v>
      </c>
      <c r="O809" s="3">
        <f t="shared" si="12"/>
        <v>38.789473684210527</v>
      </c>
    </row>
    <row r="810" spans="1:15" x14ac:dyDescent="0.25">
      <c r="A810" t="s">
        <v>70</v>
      </c>
      <c r="B810" t="s">
        <v>534</v>
      </c>
      <c r="C810">
        <v>71065</v>
      </c>
      <c r="D810" t="s">
        <v>535</v>
      </c>
      <c r="E810" t="s">
        <v>20</v>
      </c>
      <c r="F810">
        <v>60651</v>
      </c>
      <c r="G810">
        <v>2014</v>
      </c>
      <c r="H810">
        <v>8</v>
      </c>
      <c r="I810">
        <v>2014</v>
      </c>
      <c r="J810" t="s">
        <v>16</v>
      </c>
      <c r="K810" t="s">
        <v>17</v>
      </c>
      <c r="L810">
        <v>40</v>
      </c>
      <c r="M810">
        <v>0</v>
      </c>
      <c r="N810">
        <v>1</v>
      </c>
      <c r="O810" s="3">
        <f t="shared" si="12"/>
        <v>40</v>
      </c>
    </row>
    <row r="811" spans="1:15" x14ac:dyDescent="0.25">
      <c r="A811" t="s">
        <v>70</v>
      </c>
      <c r="B811" t="s">
        <v>534</v>
      </c>
      <c r="C811">
        <v>71065</v>
      </c>
      <c r="D811" t="s">
        <v>535</v>
      </c>
      <c r="E811" t="s">
        <v>20</v>
      </c>
      <c r="F811">
        <v>60651</v>
      </c>
      <c r="G811">
        <v>2014</v>
      </c>
      <c r="H811">
        <v>8</v>
      </c>
      <c r="I811">
        <v>2014</v>
      </c>
      <c r="J811" t="s">
        <v>18</v>
      </c>
      <c r="K811" t="s">
        <v>17</v>
      </c>
      <c r="L811">
        <v>40</v>
      </c>
      <c r="M811">
        <v>0</v>
      </c>
      <c r="N811">
        <v>1</v>
      </c>
      <c r="O811" s="3">
        <f t="shared" si="12"/>
        <v>40</v>
      </c>
    </row>
    <row r="812" spans="1:15" x14ac:dyDescent="0.25">
      <c r="A812" t="s">
        <v>70</v>
      </c>
      <c r="B812" t="s">
        <v>536</v>
      </c>
      <c r="C812">
        <v>71092</v>
      </c>
      <c r="D812" t="s">
        <v>537</v>
      </c>
      <c r="E812" t="s">
        <v>538</v>
      </c>
      <c r="F812">
        <v>60402</v>
      </c>
      <c r="G812">
        <v>2014</v>
      </c>
      <c r="H812">
        <v>7</v>
      </c>
      <c r="I812">
        <v>2014</v>
      </c>
      <c r="J812" t="s">
        <v>16</v>
      </c>
      <c r="K812" t="s">
        <v>17</v>
      </c>
      <c r="L812">
        <v>301</v>
      </c>
      <c r="M812">
        <v>0</v>
      </c>
      <c r="N812">
        <v>5</v>
      </c>
      <c r="O812" s="3">
        <f t="shared" si="12"/>
        <v>60.2</v>
      </c>
    </row>
    <row r="813" spans="1:15" x14ac:dyDescent="0.25">
      <c r="A813" t="s">
        <v>70</v>
      </c>
      <c r="B813" t="s">
        <v>536</v>
      </c>
      <c r="C813">
        <v>71092</v>
      </c>
      <c r="D813" t="s">
        <v>537</v>
      </c>
      <c r="E813" t="s">
        <v>538</v>
      </c>
      <c r="F813">
        <v>60402</v>
      </c>
      <c r="G813">
        <v>2014</v>
      </c>
      <c r="H813">
        <v>7</v>
      </c>
      <c r="I813">
        <v>2014</v>
      </c>
      <c r="J813" t="s">
        <v>18</v>
      </c>
      <c r="K813" t="s">
        <v>17</v>
      </c>
      <c r="L813">
        <v>320</v>
      </c>
      <c r="M813">
        <v>0</v>
      </c>
      <c r="N813">
        <v>5</v>
      </c>
      <c r="O813" s="3">
        <f t="shared" si="12"/>
        <v>64</v>
      </c>
    </row>
    <row r="814" spans="1:15" x14ac:dyDescent="0.25">
      <c r="A814" t="s">
        <v>70</v>
      </c>
      <c r="B814" t="s">
        <v>539</v>
      </c>
      <c r="C814">
        <v>71153</v>
      </c>
      <c r="D814" t="s">
        <v>540</v>
      </c>
      <c r="E814" t="s">
        <v>541</v>
      </c>
      <c r="F814">
        <v>60419</v>
      </c>
      <c r="G814">
        <v>2014</v>
      </c>
      <c r="H814">
        <v>7</v>
      </c>
      <c r="I814">
        <v>2014</v>
      </c>
      <c r="J814" t="s">
        <v>16</v>
      </c>
      <c r="K814" t="s">
        <v>17</v>
      </c>
      <c r="L814">
        <v>542</v>
      </c>
      <c r="M814">
        <v>0</v>
      </c>
      <c r="N814">
        <v>19</v>
      </c>
      <c r="O814" s="3">
        <f t="shared" si="12"/>
        <v>28.526315789473685</v>
      </c>
    </row>
    <row r="815" spans="1:15" x14ac:dyDescent="0.25">
      <c r="A815" t="s">
        <v>70</v>
      </c>
      <c r="B815" t="s">
        <v>539</v>
      </c>
      <c r="C815">
        <v>71153</v>
      </c>
      <c r="D815" t="s">
        <v>540</v>
      </c>
      <c r="E815" t="s">
        <v>541</v>
      </c>
      <c r="F815">
        <v>60419</v>
      </c>
      <c r="G815">
        <v>2014</v>
      </c>
      <c r="H815">
        <v>7</v>
      </c>
      <c r="I815">
        <v>2014</v>
      </c>
      <c r="J815" t="s">
        <v>18</v>
      </c>
      <c r="K815" t="s">
        <v>17</v>
      </c>
      <c r="L815">
        <v>606</v>
      </c>
      <c r="M815">
        <v>0</v>
      </c>
      <c r="N815">
        <v>19</v>
      </c>
      <c r="O815" s="3">
        <f t="shared" si="12"/>
        <v>31.894736842105264</v>
      </c>
    </row>
    <row r="816" spans="1:15" x14ac:dyDescent="0.25">
      <c r="A816" t="s">
        <v>70</v>
      </c>
      <c r="B816" t="s">
        <v>539</v>
      </c>
      <c r="C816">
        <v>71153</v>
      </c>
      <c r="D816" t="s">
        <v>540</v>
      </c>
      <c r="E816" t="s">
        <v>541</v>
      </c>
      <c r="F816">
        <v>60419</v>
      </c>
      <c r="G816">
        <v>2014</v>
      </c>
      <c r="H816">
        <v>8</v>
      </c>
      <c r="I816">
        <v>2014</v>
      </c>
      <c r="J816" t="s">
        <v>16</v>
      </c>
      <c r="K816" t="s">
        <v>17</v>
      </c>
      <c r="L816">
        <v>313</v>
      </c>
      <c r="M816">
        <v>0</v>
      </c>
      <c r="N816">
        <v>11</v>
      </c>
      <c r="O816" s="3">
        <f t="shared" si="12"/>
        <v>28.454545454545453</v>
      </c>
    </row>
    <row r="817" spans="1:15" x14ac:dyDescent="0.25">
      <c r="A817" t="s">
        <v>70</v>
      </c>
      <c r="B817" t="s">
        <v>539</v>
      </c>
      <c r="C817">
        <v>71153</v>
      </c>
      <c r="D817" t="s">
        <v>540</v>
      </c>
      <c r="E817" t="s">
        <v>541</v>
      </c>
      <c r="F817">
        <v>60419</v>
      </c>
      <c r="G817">
        <v>2014</v>
      </c>
      <c r="H817">
        <v>8</v>
      </c>
      <c r="I817">
        <v>2014</v>
      </c>
      <c r="J817" t="s">
        <v>18</v>
      </c>
      <c r="K817" t="s">
        <v>17</v>
      </c>
      <c r="L817">
        <v>380</v>
      </c>
      <c r="M817">
        <v>0</v>
      </c>
      <c r="N817">
        <v>11</v>
      </c>
      <c r="O817" s="3">
        <f t="shared" si="12"/>
        <v>34.545454545454547</v>
      </c>
    </row>
    <row r="818" spans="1:15" x14ac:dyDescent="0.25">
      <c r="A818" t="s">
        <v>70</v>
      </c>
      <c r="B818" t="s">
        <v>542</v>
      </c>
      <c r="C818">
        <v>71193</v>
      </c>
      <c r="D818" t="s">
        <v>543</v>
      </c>
      <c r="E818" t="s">
        <v>473</v>
      </c>
      <c r="F818">
        <v>60643</v>
      </c>
      <c r="G818">
        <v>2014</v>
      </c>
      <c r="H818">
        <v>7</v>
      </c>
      <c r="I818">
        <v>2014</v>
      </c>
      <c r="J818" t="s">
        <v>16</v>
      </c>
      <c r="K818" t="s">
        <v>17</v>
      </c>
      <c r="L818">
        <v>650</v>
      </c>
      <c r="M818">
        <v>0</v>
      </c>
      <c r="N818">
        <v>22</v>
      </c>
      <c r="O818" s="3">
        <f t="shared" si="12"/>
        <v>29.545454545454547</v>
      </c>
    </row>
    <row r="819" spans="1:15" x14ac:dyDescent="0.25">
      <c r="A819" t="s">
        <v>70</v>
      </c>
      <c r="B819" t="s">
        <v>542</v>
      </c>
      <c r="C819">
        <v>71193</v>
      </c>
      <c r="D819" t="s">
        <v>543</v>
      </c>
      <c r="E819" t="s">
        <v>473</v>
      </c>
      <c r="F819">
        <v>60643</v>
      </c>
      <c r="G819">
        <v>2014</v>
      </c>
      <c r="H819">
        <v>7</v>
      </c>
      <c r="I819">
        <v>2014</v>
      </c>
      <c r="J819" t="s">
        <v>18</v>
      </c>
      <c r="K819" t="s">
        <v>17</v>
      </c>
      <c r="L819">
        <v>660</v>
      </c>
      <c r="M819">
        <v>0</v>
      </c>
      <c r="N819">
        <v>22</v>
      </c>
      <c r="O819" s="3">
        <f t="shared" si="12"/>
        <v>30</v>
      </c>
    </row>
    <row r="820" spans="1:15" x14ac:dyDescent="0.25">
      <c r="A820" t="s">
        <v>70</v>
      </c>
      <c r="B820" t="s">
        <v>542</v>
      </c>
      <c r="C820">
        <v>71193</v>
      </c>
      <c r="D820" t="s">
        <v>543</v>
      </c>
      <c r="E820" t="s">
        <v>473</v>
      </c>
      <c r="F820">
        <v>60643</v>
      </c>
      <c r="G820">
        <v>2014</v>
      </c>
      <c r="H820">
        <v>8</v>
      </c>
      <c r="I820">
        <v>2014</v>
      </c>
      <c r="J820" t="s">
        <v>16</v>
      </c>
      <c r="K820" t="s">
        <v>17</v>
      </c>
      <c r="L820">
        <v>30</v>
      </c>
      <c r="M820">
        <v>0</v>
      </c>
      <c r="N820">
        <v>1</v>
      </c>
      <c r="O820" s="3">
        <f t="shared" si="12"/>
        <v>30</v>
      </c>
    </row>
    <row r="821" spans="1:15" x14ac:dyDescent="0.25">
      <c r="A821" t="s">
        <v>70</v>
      </c>
      <c r="B821" t="s">
        <v>542</v>
      </c>
      <c r="C821">
        <v>71193</v>
      </c>
      <c r="D821" t="s">
        <v>543</v>
      </c>
      <c r="E821" t="s">
        <v>473</v>
      </c>
      <c r="F821">
        <v>60643</v>
      </c>
      <c r="G821">
        <v>2014</v>
      </c>
      <c r="H821">
        <v>8</v>
      </c>
      <c r="I821">
        <v>2014</v>
      </c>
      <c r="J821" t="s">
        <v>18</v>
      </c>
      <c r="K821" t="s">
        <v>17</v>
      </c>
      <c r="L821">
        <v>30</v>
      </c>
      <c r="M821">
        <v>0</v>
      </c>
      <c r="N821">
        <v>1</v>
      </c>
      <c r="O821" s="3">
        <f t="shared" si="12"/>
        <v>30</v>
      </c>
    </row>
    <row r="822" spans="1:15" x14ac:dyDescent="0.25">
      <c r="A822" t="s">
        <v>70</v>
      </c>
      <c r="B822" t="s">
        <v>544</v>
      </c>
      <c r="C822">
        <v>71210</v>
      </c>
      <c r="D822" t="s">
        <v>545</v>
      </c>
      <c r="E822" t="s">
        <v>473</v>
      </c>
      <c r="F822">
        <v>60619</v>
      </c>
      <c r="G822">
        <v>2014</v>
      </c>
      <c r="H822">
        <v>7</v>
      </c>
      <c r="I822">
        <v>2014</v>
      </c>
      <c r="J822" t="s">
        <v>16</v>
      </c>
      <c r="K822" t="s">
        <v>17</v>
      </c>
      <c r="L822">
        <v>215</v>
      </c>
      <c r="M822">
        <v>0</v>
      </c>
      <c r="N822">
        <v>18</v>
      </c>
      <c r="O822" s="3">
        <f t="shared" si="12"/>
        <v>11.944444444444445</v>
      </c>
    </row>
    <row r="823" spans="1:15" x14ac:dyDescent="0.25">
      <c r="A823" t="s">
        <v>70</v>
      </c>
      <c r="B823" t="s">
        <v>544</v>
      </c>
      <c r="C823">
        <v>71210</v>
      </c>
      <c r="D823" t="s">
        <v>545</v>
      </c>
      <c r="E823" t="s">
        <v>473</v>
      </c>
      <c r="F823">
        <v>60619</v>
      </c>
      <c r="G823">
        <v>2014</v>
      </c>
      <c r="H823">
        <v>7</v>
      </c>
      <c r="I823">
        <v>2014</v>
      </c>
      <c r="J823" t="s">
        <v>18</v>
      </c>
      <c r="K823" t="s">
        <v>17</v>
      </c>
      <c r="L823">
        <v>355</v>
      </c>
      <c r="M823">
        <v>0</v>
      </c>
      <c r="N823">
        <v>18</v>
      </c>
      <c r="O823" s="3">
        <f t="shared" si="12"/>
        <v>19.722222222222221</v>
      </c>
    </row>
    <row r="824" spans="1:15" x14ac:dyDescent="0.25">
      <c r="A824" t="s">
        <v>70</v>
      </c>
      <c r="B824" t="s">
        <v>546</v>
      </c>
      <c r="C824">
        <v>71222</v>
      </c>
      <c r="D824" t="s">
        <v>547</v>
      </c>
      <c r="E824" t="s">
        <v>548</v>
      </c>
      <c r="F824">
        <v>60804</v>
      </c>
      <c r="G824">
        <v>2014</v>
      </c>
      <c r="H824">
        <v>7</v>
      </c>
      <c r="I824">
        <v>2014</v>
      </c>
      <c r="J824" t="s">
        <v>247</v>
      </c>
      <c r="K824" t="s">
        <v>17</v>
      </c>
      <c r="L824">
        <v>198</v>
      </c>
      <c r="M824">
        <v>0</v>
      </c>
      <c r="N824">
        <v>1</v>
      </c>
      <c r="O824" s="3">
        <f t="shared" si="12"/>
        <v>198</v>
      </c>
    </row>
    <row r="825" spans="1:15" x14ac:dyDescent="0.25">
      <c r="A825" t="s">
        <v>70</v>
      </c>
      <c r="B825" t="s">
        <v>549</v>
      </c>
      <c r="C825">
        <v>71223</v>
      </c>
      <c r="D825" t="s">
        <v>550</v>
      </c>
      <c r="E825" t="s">
        <v>548</v>
      </c>
      <c r="F825">
        <v>60804</v>
      </c>
      <c r="G825">
        <v>2014</v>
      </c>
      <c r="H825">
        <v>7</v>
      </c>
      <c r="I825">
        <v>2014</v>
      </c>
      <c r="J825" t="s">
        <v>247</v>
      </c>
      <c r="K825" t="s">
        <v>17</v>
      </c>
      <c r="L825">
        <v>510</v>
      </c>
      <c r="M825">
        <v>0</v>
      </c>
      <c r="N825">
        <v>3</v>
      </c>
      <c r="O825" s="3">
        <f t="shared" si="12"/>
        <v>170</v>
      </c>
    </row>
    <row r="826" spans="1:15" x14ac:dyDescent="0.25">
      <c r="A826" t="s">
        <v>70</v>
      </c>
      <c r="B826" t="s">
        <v>549</v>
      </c>
      <c r="C826">
        <v>71223</v>
      </c>
      <c r="D826" t="s">
        <v>550</v>
      </c>
      <c r="E826" t="s">
        <v>548</v>
      </c>
      <c r="F826">
        <v>60804</v>
      </c>
      <c r="G826">
        <v>2014</v>
      </c>
      <c r="H826">
        <v>8</v>
      </c>
      <c r="I826">
        <v>2014</v>
      </c>
      <c r="J826" t="s">
        <v>247</v>
      </c>
      <c r="K826" t="s">
        <v>17</v>
      </c>
      <c r="L826">
        <v>388</v>
      </c>
      <c r="M826">
        <v>0</v>
      </c>
      <c r="N826">
        <v>2</v>
      </c>
      <c r="O826" s="3">
        <f t="shared" si="12"/>
        <v>194</v>
      </c>
    </row>
    <row r="827" spans="1:15" x14ac:dyDescent="0.25">
      <c r="A827" t="s">
        <v>70</v>
      </c>
      <c r="B827" t="s">
        <v>551</v>
      </c>
      <c r="C827">
        <v>71228</v>
      </c>
      <c r="D827" t="s">
        <v>552</v>
      </c>
      <c r="E827" t="s">
        <v>464</v>
      </c>
      <c r="F827">
        <v>60628</v>
      </c>
      <c r="G827">
        <v>2014</v>
      </c>
      <c r="H827">
        <v>7</v>
      </c>
      <c r="I827">
        <v>2014</v>
      </c>
      <c r="J827" t="s">
        <v>16</v>
      </c>
      <c r="K827" t="s">
        <v>17</v>
      </c>
      <c r="L827">
        <v>447</v>
      </c>
      <c r="M827">
        <v>0</v>
      </c>
      <c r="N827">
        <v>17</v>
      </c>
      <c r="O827" s="3">
        <f t="shared" si="12"/>
        <v>26.294117647058822</v>
      </c>
    </row>
    <row r="828" spans="1:15" x14ac:dyDescent="0.25">
      <c r="A828" t="s">
        <v>70</v>
      </c>
      <c r="B828" t="s">
        <v>551</v>
      </c>
      <c r="C828">
        <v>71228</v>
      </c>
      <c r="D828" t="s">
        <v>552</v>
      </c>
      <c r="E828" t="s">
        <v>464</v>
      </c>
      <c r="F828">
        <v>60628</v>
      </c>
      <c r="G828">
        <v>2014</v>
      </c>
      <c r="H828">
        <v>7</v>
      </c>
      <c r="I828">
        <v>2014</v>
      </c>
      <c r="J828" t="s">
        <v>18</v>
      </c>
      <c r="K828" t="s">
        <v>17</v>
      </c>
      <c r="L828">
        <v>495</v>
      </c>
      <c r="M828">
        <v>0</v>
      </c>
      <c r="N828">
        <v>17</v>
      </c>
      <c r="O828" s="3">
        <f t="shared" si="12"/>
        <v>29.117647058823529</v>
      </c>
    </row>
    <row r="829" spans="1:15" x14ac:dyDescent="0.25">
      <c r="A829" t="s">
        <v>70</v>
      </c>
      <c r="B829" t="s">
        <v>551</v>
      </c>
      <c r="C829">
        <v>71228</v>
      </c>
      <c r="D829" t="s">
        <v>552</v>
      </c>
      <c r="E829" t="s">
        <v>464</v>
      </c>
      <c r="F829">
        <v>60628</v>
      </c>
      <c r="G829">
        <v>2014</v>
      </c>
      <c r="H829">
        <v>8</v>
      </c>
      <c r="I829">
        <v>2014</v>
      </c>
      <c r="J829" t="s">
        <v>16</v>
      </c>
      <c r="K829" t="s">
        <v>17</v>
      </c>
      <c r="L829">
        <v>0</v>
      </c>
      <c r="M829">
        <v>0</v>
      </c>
      <c r="N829">
        <v>0</v>
      </c>
      <c r="O829" s="3" t="e">
        <f t="shared" si="12"/>
        <v>#DIV/0!</v>
      </c>
    </row>
    <row r="830" spans="1:15" x14ac:dyDescent="0.25">
      <c r="A830" t="s">
        <v>70</v>
      </c>
      <c r="B830" t="s">
        <v>551</v>
      </c>
      <c r="C830">
        <v>71228</v>
      </c>
      <c r="D830" t="s">
        <v>552</v>
      </c>
      <c r="E830" t="s">
        <v>464</v>
      </c>
      <c r="F830">
        <v>60628</v>
      </c>
      <c r="G830">
        <v>2014</v>
      </c>
      <c r="H830">
        <v>8</v>
      </c>
      <c r="I830">
        <v>2014</v>
      </c>
      <c r="J830" t="s">
        <v>18</v>
      </c>
      <c r="K830" t="s">
        <v>17</v>
      </c>
      <c r="L830">
        <v>0</v>
      </c>
      <c r="M830">
        <v>0</v>
      </c>
      <c r="N830">
        <v>0</v>
      </c>
      <c r="O830" s="3" t="e">
        <f t="shared" si="12"/>
        <v>#DIV/0!</v>
      </c>
    </row>
    <row r="831" spans="1:15" x14ac:dyDescent="0.25">
      <c r="A831" t="s">
        <v>70</v>
      </c>
      <c r="B831" t="s">
        <v>553</v>
      </c>
      <c r="C831">
        <v>71229</v>
      </c>
      <c r="D831" t="s">
        <v>554</v>
      </c>
      <c r="E831" t="s">
        <v>555</v>
      </c>
      <c r="F831">
        <v>60406</v>
      </c>
      <c r="G831">
        <v>2014</v>
      </c>
      <c r="H831">
        <v>7</v>
      </c>
      <c r="I831">
        <v>2014</v>
      </c>
      <c r="J831" t="s">
        <v>16</v>
      </c>
      <c r="K831" t="s">
        <v>17</v>
      </c>
      <c r="L831">
        <v>878</v>
      </c>
      <c r="M831">
        <v>0</v>
      </c>
      <c r="N831">
        <v>18</v>
      </c>
      <c r="O831" s="3">
        <f t="shared" si="12"/>
        <v>48.777777777777779</v>
      </c>
    </row>
    <row r="832" spans="1:15" x14ac:dyDescent="0.25">
      <c r="A832" t="s">
        <v>70</v>
      </c>
      <c r="B832" t="s">
        <v>553</v>
      </c>
      <c r="C832">
        <v>71229</v>
      </c>
      <c r="D832" t="s">
        <v>554</v>
      </c>
      <c r="E832" t="s">
        <v>555</v>
      </c>
      <c r="F832">
        <v>60406</v>
      </c>
      <c r="G832">
        <v>2014</v>
      </c>
      <c r="H832">
        <v>7</v>
      </c>
      <c r="I832">
        <v>2014</v>
      </c>
      <c r="J832" t="s">
        <v>18</v>
      </c>
      <c r="K832" t="s">
        <v>17</v>
      </c>
      <c r="L832">
        <v>868</v>
      </c>
      <c r="M832">
        <v>0</v>
      </c>
      <c r="N832">
        <v>18</v>
      </c>
      <c r="O832" s="3">
        <f t="shared" si="12"/>
        <v>48.222222222222221</v>
      </c>
    </row>
    <row r="833" spans="1:15" x14ac:dyDescent="0.25">
      <c r="A833" t="s">
        <v>70</v>
      </c>
      <c r="B833" t="s">
        <v>556</v>
      </c>
      <c r="C833">
        <v>71230</v>
      </c>
      <c r="D833" t="s">
        <v>557</v>
      </c>
      <c r="E833" t="s">
        <v>473</v>
      </c>
      <c r="F833">
        <v>60655</v>
      </c>
      <c r="G833">
        <v>2014</v>
      </c>
      <c r="H833">
        <v>7</v>
      </c>
      <c r="I833">
        <v>2014</v>
      </c>
      <c r="J833" t="s">
        <v>16</v>
      </c>
      <c r="K833" t="s">
        <v>17</v>
      </c>
      <c r="L833">
        <v>125</v>
      </c>
      <c r="M833">
        <v>0</v>
      </c>
      <c r="N833">
        <v>10</v>
      </c>
      <c r="O833" s="3">
        <f t="shared" si="12"/>
        <v>12.5</v>
      </c>
    </row>
    <row r="834" spans="1:15" x14ac:dyDescent="0.25">
      <c r="A834" t="s">
        <v>70</v>
      </c>
      <c r="B834" t="s">
        <v>556</v>
      </c>
      <c r="C834">
        <v>71230</v>
      </c>
      <c r="D834" t="s">
        <v>557</v>
      </c>
      <c r="E834" t="s">
        <v>473</v>
      </c>
      <c r="F834">
        <v>60655</v>
      </c>
      <c r="G834">
        <v>2014</v>
      </c>
      <c r="H834">
        <v>7</v>
      </c>
      <c r="I834">
        <v>2014</v>
      </c>
      <c r="J834" t="s">
        <v>18</v>
      </c>
      <c r="K834" t="s">
        <v>17</v>
      </c>
      <c r="L834">
        <v>129</v>
      </c>
      <c r="M834">
        <v>0</v>
      </c>
      <c r="N834">
        <v>10</v>
      </c>
      <c r="O834" s="3">
        <f t="shared" si="12"/>
        <v>12.9</v>
      </c>
    </row>
    <row r="835" spans="1:15" x14ac:dyDescent="0.25">
      <c r="A835" t="s">
        <v>70</v>
      </c>
      <c r="B835" t="s">
        <v>556</v>
      </c>
      <c r="C835">
        <v>71230</v>
      </c>
      <c r="D835" t="s">
        <v>557</v>
      </c>
      <c r="E835" t="s">
        <v>473</v>
      </c>
      <c r="F835">
        <v>60655</v>
      </c>
      <c r="G835">
        <v>2014</v>
      </c>
      <c r="H835">
        <v>8</v>
      </c>
      <c r="I835">
        <v>2014</v>
      </c>
      <c r="J835" t="s">
        <v>16</v>
      </c>
      <c r="K835" t="s">
        <v>17</v>
      </c>
      <c r="L835">
        <v>30</v>
      </c>
      <c r="M835">
        <v>0</v>
      </c>
      <c r="N835">
        <v>2</v>
      </c>
      <c r="O835" s="3">
        <f t="shared" ref="O835:O898" si="13">L835/N835</f>
        <v>15</v>
      </c>
    </row>
    <row r="836" spans="1:15" x14ac:dyDescent="0.25">
      <c r="A836" t="s">
        <v>70</v>
      </c>
      <c r="B836" t="s">
        <v>556</v>
      </c>
      <c r="C836">
        <v>71230</v>
      </c>
      <c r="D836" t="s">
        <v>557</v>
      </c>
      <c r="E836" t="s">
        <v>473</v>
      </c>
      <c r="F836">
        <v>60655</v>
      </c>
      <c r="G836">
        <v>2014</v>
      </c>
      <c r="H836">
        <v>8</v>
      </c>
      <c r="I836">
        <v>2014</v>
      </c>
      <c r="J836" t="s">
        <v>18</v>
      </c>
      <c r="K836" t="s">
        <v>17</v>
      </c>
      <c r="L836">
        <v>30</v>
      </c>
      <c r="M836">
        <v>0</v>
      </c>
      <c r="N836">
        <v>2</v>
      </c>
      <c r="O836" s="3">
        <f t="shared" si="13"/>
        <v>15</v>
      </c>
    </row>
    <row r="837" spans="1:15" x14ac:dyDescent="0.25">
      <c r="A837" t="s">
        <v>70</v>
      </c>
      <c r="B837" t="s">
        <v>558</v>
      </c>
      <c r="C837">
        <v>71243</v>
      </c>
      <c r="D837" t="s">
        <v>559</v>
      </c>
      <c r="E837" t="s">
        <v>464</v>
      </c>
      <c r="F837">
        <v>60621</v>
      </c>
      <c r="G837">
        <v>2014</v>
      </c>
      <c r="H837">
        <v>6</v>
      </c>
      <c r="I837">
        <v>2014</v>
      </c>
      <c r="J837" t="s">
        <v>16</v>
      </c>
      <c r="K837" t="s">
        <v>17</v>
      </c>
      <c r="L837">
        <v>225</v>
      </c>
      <c r="M837">
        <v>0</v>
      </c>
      <c r="N837">
        <v>5</v>
      </c>
      <c r="O837" s="3">
        <f t="shared" si="13"/>
        <v>45</v>
      </c>
    </row>
    <row r="838" spans="1:15" x14ac:dyDescent="0.25">
      <c r="A838" t="s">
        <v>70</v>
      </c>
      <c r="B838" t="s">
        <v>558</v>
      </c>
      <c r="C838">
        <v>71243</v>
      </c>
      <c r="D838" t="s">
        <v>559</v>
      </c>
      <c r="E838" t="s">
        <v>464</v>
      </c>
      <c r="F838">
        <v>60621</v>
      </c>
      <c r="G838">
        <v>2014</v>
      </c>
      <c r="H838">
        <v>6</v>
      </c>
      <c r="I838">
        <v>2014</v>
      </c>
      <c r="J838" t="s">
        <v>18</v>
      </c>
      <c r="K838" t="s">
        <v>17</v>
      </c>
      <c r="L838">
        <v>285</v>
      </c>
      <c r="M838">
        <v>0</v>
      </c>
      <c r="N838">
        <v>5</v>
      </c>
      <c r="O838" s="3">
        <f t="shared" si="13"/>
        <v>57</v>
      </c>
    </row>
    <row r="839" spans="1:15" x14ac:dyDescent="0.25">
      <c r="A839" t="s">
        <v>70</v>
      </c>
      <c r="B839" t="s">
        <v>558</v>
      </c>
      <c r="C839">
        <v>71243</v>
      </c>
      <c r="D839" t="s">
        <v>559</v>
      </c>
      <c r="E839" t="s">
        <v>464</v>
      </c>
      <c r="F839">
        <v>60621</v>
      </c>
      <c r="G839">
        <v>2014</v>
      </c>
      <c r="H839">
        <v>7</v>
      </c>
      <c r="I839">
        <v>2014</v>
      </c>
      <c r="J839" t="s">
        <v>16</v>
      </c>
      <c r="K839" t="s">
        <v>17</v>
      </c>
      <c r="L839">
        <v>345</v>
      </c>
      <c r="M839">
        <v>0</v>
      </c>
      <c r="N839">
        <v>14</v>
      </c>
      <c r="O839" s="3">
        <f t="shared" si="13"/>
        <v>24.642857142857142</v>
      </c>
    </row>
    <row r="840" spans="1:15" x14ac:dyDescent="0.25">
      <c r="A840" t="s">
        <v>70</v>
      </c>
      <c r="B840" t="s">
        <v>558</v>
      </c>
      <c r="C840">
        <v>71243</v>
      </c>
      <c r="D840" t="s">
        <v>559</v>
      </c>
      <c r="E840" t="s">
        <v>464</v>
      </c>
      <c r="F840">
        <v>60621</v>
      </c>
      <c r="G840">
        <v>2014</v>
      </c>
      <c r="H840">
        <v>7</v>
      </c>
      <c r="I840">
        <v>2014</v>
      </c>
      <c r="J840" t="s">
        <v>18</v>
      </c>
      <c r="K840" t="s">
        <v>17</v>
      </c>
      <c r="L840">
        <v>585</v>
      </c>
      <c r="M840">
        <v>0</v>
      </c>
      <c r="N840">
        <v>14</v>
      </c>
      <c r="O840" s="3">
        <f t="shared" si="13"/>
        <v>41.785714285714285</v>
      </c>
    </row>
    <row r="841" spans="1:15" x14ac:dyDescent="0.25">
      <c r="A841" t="s">
        <v>70</v>
      </c>
      <c r="B841" t="s">
        <v>558</v>
      </c>
      <c r="C841">
        <v>71243</v>
      </c>
      <c r="D841" t="s">
        <v>559</v>
      </c>
      <c r="E841" t="s">
        <v>464</v>
      </c>
      <c r="F841">
        <v>60621</v>
      </c>
      <c r="G841">
        <v>2014</v>
      </c>
      <c r="H841">
        <v>7</v>
      </c>
      <c r="I841">
        <v>2014</v>
      </c>
      <c r="J841" t="s">
        <v>73</v>
      </c>
      <c r="K841" t="s">
        <v>17</v>
      </c>
      <c r="L841">
        <v>270</v>
      </c>
      <c r="M841">
        <v>0</v>
      </c>
      <c r="N841">
        <v>14</v>
      </c>
      <c r="O841" s="3">
        <f t="shared" si="13"/>
        <v>19.285714285714285</v>
      </c>
    </row>
    <row r="842" spans="1:15" x14ac:dyDescent="0.25">
      <c r="A842" t="s">
        <v>70</v>
      </c>
      <c r="B842" t="s">
        <v>558</v>
      </c>
      <c r="C842">
        <v>71243</v>
      </c>
      <c r="D842" t="s">
        <v>559</v>
      </c>
      <c r="E842" t="s">
        <v>464</v>
      </c>
      <c r="F842">
        <v>60621</v>
      </c>
      <c r="G842">
        <v>2014</v>
      </c>
      <c r="H842">
        <v>8</v>
      </c>
      <c r="I842">
        <v>2014</v>
      </c>
      <c r="J842" t="s">
        <v>18</v>
      </c>
      <c r="K842" t="s">
        <v>17</v>
      </c>
      <c r="L842">
        <v>45</v>
      </c>
      <c r="M842">
        <v>0</v>
      </c>
      <c r="N842">
        <v>1</v>
      </c>
      <c r="O842" s="3">
        <f t="shared" si="13"/>
        <v>45</v>
      </c>
    </row>
    <row r="843" spans="1:15" x14ac:dyDescent="0.25">
      <c r="A843" t="s">
        <v>70</v>
      </c>
      <c r="B843" t="s">
        <v>558</v>
      </c>
      <c r="C843">
        <v>71243</v>
      </c>
      <c r="D843" t="s">
        <v>559</v>
      </c>
      <c r="E843" t="s">
        <v>464</v>
      </c>
      <c r="F843">
        <v>60621</v>
      </c>
      <c r="G843">
        <v>2014</v>
      </c>
      <c r="H843">
        <v>8</v>
      </c>
      <c r="I843">
        <v>2014</v>
      </c>
      <c r="J843" t="s">
        <v>73</v>
      </c>
      <c r="K843" t="s">
        <v>17</v>
      </c>
      <c r="L843">
        <v>45</v>
      </c>
      <c r="M843">
        <v>0</v>
      </c>
      <c r="N843">
        <v>1</v>
      </c>
      <c r="O843" s="3">
        <f t="shared" si="13"/>
        <v>45</v>
      </c>
    </row>
    <row r="844" spans="1:15" x14ac:dyDescent="0.25">
      <c r="A844" t="s">
        <v>70</v>
      </c>
      <c r="B844" t="s">
        <v>560</v>
      </c>
      <c r="C844">
        <v>71275</v>
      </c>
      <c r="D844" t="s">
        <v>561</v>
      </c>
      <c r="E844" t="s">
        <v>473</v>
      </c>
      <c r="F844">
        <v>60637</v>
      </c>
      <c r="G844">
        <v>2014</v>
      </c>
      <c r="H844">
        <v>7</v>
      </c>
      <c r="I844">
        <v>2014</v>
      </c>
      <c r="J844" t="s">
        <v>18</v>
      </c>
      <c r="K844" t="s">
        <v>17</v>
      </c>
      <c r="L844">
        <v>595</v>
      </c>
      <c r="M844">
        <v>0</v>
      </c>
      <c r="N844">
        <v>17</v>
      </c>
      <c r="O844" s="3">
        <f t="shared" si="13"/>
        <v>35</v>
      </c>
    </row>
    <row r="845" spans="1:15" x14ac:dyDescent="0.25">
      <c r="A845" t="s">
        <v>70</v>
      </c>
      <c r="B845" t="s">
        <v>560</v>
      </c>
      <c r="C845">
        <v>71275</v>
      </c>
      <c r="D845" t="s">
        <v>561</v>
      </c>
      <c r="E845" t="s">
        <v>473</v>
      </c>
      <c r="F845">
        <v>60637</v>
      </c>
      <c r="G845">
        <v>2014</v>
      </c>
      <c r="H845">
        <v>7</v>
      </c>
      <c r="I845">
        <v>2014</v>
      </c>
      <c r="J845" t="s">
        <v>73</v>
      </c>
      <c r="K845" t="s">
        <v>17</v>
      </c>
      <c r="L845">
        <v>595</v>
      </c>
      <c r="M845">
        <v>0</v>
      </c>
      <c r="N845">
        <v>17</v>
      </c>
      <c r="O845" s="3">
        <f t="shared" si="13"/>
        <v>35</v>
      </c>
    </row>
    <row r="846" spans="1:15" x14ac:dyDescent="0.25">
      <c r="A846" t="s">
        <v>70</v>
      </c>
      <c r="B846" t="s">
        <v>562</v>
      </c>
      <c r="C846">
        <v>71287</v>
      </c>
      <c r="D846" t="s">
        <v>563</v>
      </c>
      <c r="E846" t="s">
        <v>473</v>
      </c>
      <c r="F846">
        <v>60411</v>
      </c>
      <c r="G846">
        <v>2014</v>
      </c>
      <c r="H846">
        <v>7</v>
      </c>
      <c r="I846">
        <v>2014</v>
      </c>
      <c r="J846" t="s">
        <v>16</v>
      </c>
      <c r="K846" t="s">
        <v>17</v>
      </c>
      <c r="L846">
        <v>504</v>
      </c>
      <c r="M846">
        <v>0</v>
      </c>
      <c r="N846">
        <v>21</v>
      </c>
      <c r="O846" s="3">
        <f t="shared" si="13"/>
        <v>24</v>
      </c>
    </row>
    <row r="847" spans="1:15" x14ac:dyDescent="0.25">
      <c r="A847" t="s">
        <v>70</v>
      </c>
      <c r="B847" t="s">
        <v>562</v>
      </c>
      <c r="C847">
        <v>71287</v>
      </c>
      <c r="D847" t="s">
        <v>563</v>
      </c>
      <c r="E847" t="s">
        <v>473</v>
      </c>
      <c r="F847">
        <v>60411</v>
      </c>
      <c r="G847">
        <v>2014</v>
      </c>
      <c r="H847">
        <v>7</v>
      </c>
      <c r="I847">
        <v>2014</v>
      </c>
      <c r="J847" t="s">
        <v>18</v>
      </c>
      <c r="K847" t="s">
        <v>17</v>
      </c>
      <c r="L847">
        <v>477</v>
      </c>
      <c r="M847">
        <v>0</v>
      </c>
      <c r="N847">
        <v>21</v>
      </c>
      <c r="O847" s="3">
        <f t="shared" si="13"/>
        <v>22.714285714285715</v>
      </c>
    </row>
    <row r="848" spans="1:15" x14ac:dyDescent="0.25">
      <c r="A848" t="s">
        <v>70</v>
      </c>
      <c r="B848" t="s">
        <v>562</v>
      </c>
      <c r="C848">
        <v>71287</v>
      </c>
      <c r="D848" t="s">
        <v>563</v>
      </c>
      <c r="E848" t="s">
        <v>473</v>
      </c>
      <c r="F848">
        <v>60411</v>
      </c>
      <c r="G848">
        <v>2014</v>
      </c>
      <c r="H848">
        <v>8</v>
      </c>
      <c r="I848">
        <v>2014</v>
      </c>
      <c r="J848" t="s">
        <v>16</v>
      </c>
      <c r="K848" t="s">
        <v>17</v>
      </c>
      <c r="L848">
        <v>211</v>
      </c>
      <c r="M848">
        <v>0</v>
      </c>
      <c r="N848">
        <v>10</v>
      </c>
      <c r="O848" s="3">
        <f t="shared" si="13"/>
        <v>21.1</v>
      </c>
    </row>
    <row r="849" spans="1:15" x14ac:dyDescent="0.25">
      <c r="A849" t="s">
        <v>70</v>
      </c>
      <c r="B849" t="s">
        <v>562</v>
      </c>
      <c r="C849">
        <v>71287</v>
      </c>
      <c r="D849" t="s">
        <v>563</v>
      </c>
      <c r="E849" t="s">
        <v>473</v>
      </c>
      <c r="F849">
        <v>60411</v>
      </c>
      <c r="G849">
        <v>2014</v>
      </c>
      <c r="H849">
        <v>8</v>
      </c>
      <c r="I849">
        <v>2014</v>
      </c>
      <c r="J849" t="s">
        <v>18</v>
      </c>
      <c r="K849" t="s">
        <v>17</v>
      </c>
      <c r="L849">
        <v>180</v>
      </c>
      <c r="M849">
        <v>0</v>
      </c>
      <c r="N849">
        <v>10</v>
      </c>
      <c r="O849" s="3">
        <f t="shared" si="13"/>
        <v>18</v>
      </c>
    </row>
    <row r="850" spans="1:15" x14ac:dyDescent="0.25">
      <c r="A850" t="s">
        <v>70</v>
      </c>
      <c r="B850" t="s">
        <v>564</v>
      </c>
      <c r="C850">
        <v>71360</v>
      </c>
      <c r="D850" t="s">
        <v>565</v>
      </c>
      <c r="E850" t="s">
        <v>20</v>
      </c>
      <c r="F850">
        <v>60644</v>
      </c>
      <c r="G850">
        <v>2014</v>
      </c>
      <c r="H850">
        <v>7</v>
      </c>
      <c r="I850">
        <v>2014</v>
      </c>
      <c r="J850" t="s">
        <v>16</v>
      </c>
      <c r="K850" t="s">
        <v>17</v>
      </c>
      <c r="L850">
        <v>266</v>
      </c>
      <c r="M850">
        <v>0</v>
      </c>
      <c r="N850">
        <v>14</v>
      </c>
      <c r="O850" s="3">
        <f t="shared" si="13"/>
        <v>19</v>
      </c>
    </row>
    <row r="851" spans="1:15" x14ac:dyDescent="0.25">
      <c r="A851" t="s">
        <v>70</v>
      </c>
      <c r="B851" t="s">
        <v>564</v>
      </c>
      <c r="C851">
        <v>71360</v>
      </c>
      <c r="D851" t="s">
        <v>565</v>
      </c>
      <c r="E851" t="s">
        <v>20</v>
      </c>
      <c r="F851">
        <v>60644</v>
      </c>
      <c r="G851">
        <v>2014</v>
      </c>
      <c r="H851">
        <v>7</v>
      </c>
      <c r="I851">
        <v>2014</v>
      </c>
      <c r="J851" t="s">
        <v>18</v>
      </c>
      <c r="K851" t="s">
        <v>17</v>
      </c>
      <c r="L851">
        <v>273</v>
      </c>
      <c r="M851">
        <v>0</v>
      </c>
      <c r="N851">
        <v>14</v>
      </c>
      <c r="O851" s="3">
        <f t="shared" si="13"/>
        <v>19.5</v>
      </c>
    </row>
    <row r="852" spans="1:15" x14ac:dyDescent="0.25">
      <c r="A852" t="s">
        <v>70</v>
      </c>
      <c r="B852" t="s">
        <v>564</v>
      </c>
      <c r="C852">
        <v>71360</v>
      </c>
      <c r="D852" t="s">
        <v>565</v>
      </c>
      <c r="E852" t="s">
        <v>20</v>
      </c>
      <c r="F852">
        <v>60644</v>
      </c>
      <c r="G852">
        <v>2014</v>
      </c>
      <c r="H852">
        <v>8</v>
      </c>
      <c r="I852">
        <v>2014</v>
      </c>
      <c r="J852" t="s">
        <v>16</v>
      </c>
      <c r="K852" t="s">
        <v>17</v>
      </c>
      <c r="L852">
        <v>140</v>
      </c>
      <c r="M852">
        <v>0</v>
      </c>
      <c r="N852">
        <v>9</v>
      </c>
      <c r="O852" s="3">
        <f t="shared" si="13"/>
        <v>15.555555555555555</v>
      </c>
    </row>
    <row r="853" spans="1:15" x14ac:dyDescent="0.25">
      <c r="A853" t="s">
        <v>70</v>
      </c>
      <c r="B853" t="s">
        <v>564</v>
      </c>
      <c r="C853">
        <v>71360</v>
      </c>
      <c r="D853" t="s">
        <v>565</v>
      </c>
      <c r="E853" t="s">
        <v>20</v>
      </c>
      <c r="F853">
        <v>60644</v>
      </c>
      <c r="G853">
        <v>2014</v>
      </c>
      <c r="H853">
        <v>8</v>
      </c>
      <c r="I853">
        <v>2014</v>
      </c>
      <c r="J853" t="s">
        <v>18</v>
      </c>
      <c r="K853" t="s">
        <v>17</v>
      </c>
      <c r="L853">
        <v>140</v>
      </c>
      <c r="M853">
        <v>0</v>
      </c>
      <c r="N853">
        <v>9</v>
      </c>
      <c r="O853" s="3">
        <f t="shared" si="13"/>
        <v>15.555555555555555</v>
      </c>
    </row>
    <row r="854" spans="1:15" x14ac:dyDescent="0.25">
      <c r="A854" t="s">
        <v>70</v>
      </c>
      <c r="B854" t="s">
        <v>566</v>
      </c>
      <c r="C854">
        <v>71374</v>
      </c>
      <c r="D854" t="s">
        <v>567</v>
      </c>
      <c r="E854" t="s">
        <v>20</v>
      </c>
      <c r="F854">
        <v>60609</v>
      </c>
      <c r="G854">
        <v>2014</v>
      </c>
      <c r="H854">
        <v>7</v>
      </c>
      <c r="I854">
        <v>2014</v>
      </c>
      <c r="J854" t="s">
        <v>18</v>
      </c>
      <c r="K854" t="s">
        <v>17</v>
      </c>
      <c r="L854">
        <v>1165</v>
      </c>
      <c r="M854">
        <v>0</v>
      </c>
      <c r="N854">
        <v>22</v>
      </c>
      <c r="O854" s="3">
        <f t="shared" si="13"/>
        <v>52.954545454545453</v>
      </c>
    </row>
    <row r="855" spans="1:15" x14ac:dyDescent="0.25">
      <c r="A855" t="s">
        <v>70</v>
      </c>
      <c r="B855" t="s">
        <v>566</v>
      </c>
      <c r="C855">
        <v>71374</v>
      </c>
      <c r="D855" t="s">
        <v>567</v>
      </c>
      <c r="E855" t="s">
        <v>20</v>
      </c>
      <c r="F855">
        <v>60609</v>
      </c>
      <c r="G855">
        <v>2014</v>
      </c>
      <c r="H855">
        <v>7</v>
      </c>
      <c r="I855">
        <v>2014</v>
      </c>
      <c r="J855" t="s">
        <v>73</v>
      </c>
      <c r="K855" t="s">
        <v>17</v>
      </c>
      <c r="L855">
        <v>1165</v>
      </c>
      <c r="M855">
        <v>0</v>
      </c>
      <c r="N855">
        <v>22</v>
      </c>
      <c r="O855" s="3">
        <f t="shared" si="13"/>
        <v>52.954545454545453</v>
      </c>
    </row>
    <row r="856" spans="1:15" x14ac:dyDescent="0.25">
      <c r="A856" t="s">
        <v>70</v>
      </c>
      <c r="B856" t="s">
        <v>566</v>
      </c>
      <c r="C856">
        <v>71374</v>
      </c>
      <c r="D856" t="s">
        <v>567</v>
      </c>
      <c r="E856" t="s">
        <v>20</v>
      </c>
      <c r="F856">
        <v>60609</v>
      </c>
      <c r="G856">
        <v>2014</v>
      </c>
      <c r="H856">
        <v>8</v>
      </c>
      <c r="I856">
        <v>2014</v>
      </c>
      <c r="J856" t="s">
        <v>18</v>
      </c>
      <c r="K856" t="s">
        <v>17</v>
      </c>
      <c r="L856">
        <v>550</v>
      </c>
      <c r="M856">
        <v>0</v>
      </c>
      <c r="N856">
        <v>10</v>
      </c>
      <c r="O856" s="3">
        <f t="shared" si="13"/>
        <v>55</v>
      </c>
    </row>
    <row r="857" spans="1:15" x14ac:dyDescent="0.25">
      <c r="A857" t="s">
        <v>70</v>
      </c>
      <c r="B857" t="s">
        <v>566</v>
      </c>
      <c r="C857">
        <v>71374</v>
      </c>
      <c r="D857" t="s">
        <v>567</v>
      </c>
      <c r="E857" t="s">
        <v>20</v>
      </c>
      <c r="F857">
        <v>60609</v>
      </c>
      <c r="G857">
        <v>2014</v>
      </c>
      <c r="H857">
        <v>8</v>
      </c>
      <c r="I857">
        <v>2014</v>
      </c>
      <c r="J857" t="s">
        <v>73</v>
      </c>
      <c r="K857" t="s">
        <v>17</v>
      </c>
      <c r="L857">
        <v>550</v>
      </c>
      <c r="M857">
        <v>0</v>
      </c>
      <c r="N857">
        <v>10</v>
      </c>
      <c r="O857" s="3">
        <f t="shared" si="13"/>
        <v>55</v>
      </c>
    </row>
    <row r="858" spans="1:15" x14ac:dyDescent="0.25">
      <c r="A858" t="s">
        <v>70</v>
      </c>
      <c r="B858" t="s">
        <v>568</v>
      </c>
      <c r="C858">
        <v>71375</v>
      </c>
      <c r="D858" t="s">
        <v>569</v>
      </c>
      <c r="E858" t="s">
        <v>464</v>
      </c>
      <c r="F858">
        <v>60617</v>
      </c>
      <c r="G858">
        <v>2014</v>
      </c>
      <c r="H858">
        <v>7</v>
      </c>
      <c r="I858">
        <v>2014</v>
      </c>
      <c r="J858" t="s">
        <v>16</v>
      </c>
      <c r="K858" t="s">
        <v>17</v>
      </c>
      <c r="L858">
        <v>770</v>
      </c>
      <c r="M858">
        <v>0</v>
      </c>
      <c r="N858">
        <v>22</v>
      </c>
      <c r="O858" s="3">
        <f t="shared" si="13"/>
        <v>35</v>
      </c>
    </row>
    <row r="859" spans="1:15" x14ac:dyDescent="0.25">
      <c r="A859" t="s">
        <v>70</v>
      </c>
      <c r="B859" t="s">
        <v>568</v>
      </c>
      <c r="C859">
        <v>71375</v>
      </c>
      <c r="D859" t="s">
        <v>569</v>
      </c>
      <c r="E859" t="s">
        <v>464</v>
      </c>
      <c r="F859">
        <v>60617</v>
      </c>
      <c r="G859">
        <v>2014</v>
      </c>
      <c r="H859">
        <v>7</v>
      </c>
      <c r="I859">
        <v>2014</v>
      </c>
      <c r="J859" t="s">
        <v>18</v>
      </c>
      <c r="K859" t="s">
        <v>17</v>
      </c>
      <c r="L859">
        <v>770</v>
      </c>
      <c r="M859">
        <v>0</v>
      </c>
      <c r="N859">
        <v>22</v>
      </c>
      <c r="O859" s="3">
        <f t="shared" si="13"/>
        <v>35</v>
      </c>
    </row>
    <row r="860" spans="1:15" x14ac:dyDescent="0.25">
      <c r="A860" t="s">
        <v>70</v>
      </c>
      <c r="B860" t="s">
        <v>568</v>
      </c>
      <c r="C860">
        <v>71375</v>
      </c>
      <c r="D860" t="s">
        <v>569</v>
      </c>
      <c r="E860" t="s">
        <v>464</v>
      </c>
      <c r="F860">
        <v>60617</v>
      </c>
      <c r="G860">
        <v>2014</v>
      </c>
      <c r="H860">
        <v>8</v>
      </c>
      <c r="I860">
        <v>2014</v>
      </c>
      <c r="J860" t="s">
        <v>16</v>
      </c>
      <c r="K860" t="s">
        <v>17</v>
      </c>
      <c r="L860">
        <v>420</v>
      </c>
      <c r="M860">
        <v>0</v>
      </c>
      <c r="N860">
        <v>10</v>
      </c>
      <c r="O860" s="3">
        <f t="shared" si="13"/>
        <v>42</v>
      </c>
    </row>
    <row r="861" spans="1:15" x14ac:dyDescent="0.25">
      <c r="A861" t="s">
        <v>70</v>
      </c>
      <c r="B861" t="s">
        <v>568</v>
      </c>
      <c r="C861">
        <v>71375</v>
      </c>
      <c r="D861" t="s">
        <v>569</v>
      </c>
      <c r="E861" t="s">
        <v>464</v>
      </c>
      <c r="F861">
        <v>60617</v>
      </c>
      <c r="G861">
        <v>2014</v>
      </c>
      <c r="H861">
        <v>8</v>
      </c>
      <c r="I861">
        <v>2014</v>
      </c>
      <c r="J861" t="s">
        <v>18</v>
      </c>
      <c r="K861" t="s">
        <v>17</v>
      </c>
      <c r="L861">
        <v>420</v>
      </c>
      <c r="M861">
        <v>0</v>
      </c>
      <c r="N861">
        <v>10</v>
      </c>
      <c r="O861" s="3">
        <f t="shared" si="13"/>
        <v>42</v>
      </c>
    </row>
    <row r="862" spans="1:15" x14ac:dyDescent="0.25">
      <c r="A862" t="s">
        <v>70</v>
      </c>
      <c r="B862" t="s">
        <v>570</v>
      </c>
      <c r="C862">
        <v>71376</v>
      </c>
      <c r="D862" t="s">
        <v>571</v>
      </c>
      <c r="E862" t="s">
        <v>572</v>
      </c>
      <c r="F862">
        <v>60104</v>
      </c>
      <c r="G862">
        <v>2014</v>
      </c>
      <c r="H862">
        <v>7</v>
      </c>
      <c r="I862">
        <v>2014</v>
      </c>
      <c r="J862" t="s">
        <v>18</v>
      </c>
      <c r="K862" t="s">
        <v>17</v>
      </c>
      <c r="L862">
        <v>1673</v>
      </c>
      <c r="M862">
        <v>0</v>
      </c>
      <c r="N862">
        <v>19</v>
      </c>
      <c r="O862" s="3">
        <f t="shared" si="13"/>
        <v>88.05263157894737</v>
      </c>
    </row>
    <row r="863" spans="1:15" x14ac:dyDescent="0.25">
      <c r="A863" t="s">
        <v>70</v>
      </c>
      <c r="B863" t="s">
        <v>570</v>
      </c>
      <c r="C863">
        <v>71376</v>
      </c>
      <c r="D863" t="s">
        <v>571</v>
      </c>
      <c r="E863" t="s">
        <v>572</v>
      </c>
      <c r="F863">
        <v>60104</v>
      </c>
      <c r="G863">
        <v>2014</v>
      </c>
      <c r="H863">
        <v>8</v>
      </c>
      <c r="I863">
        <v>2014</v>
      </c>
      <c r="J863" t="s">
        <v>18</v>
      </c>
      <c r="K863" t="s">
        <v>17</v>
      </c>
      <c r="L863">
        <v>89</v>
      </c>
      <c r="M863">
        <v>0</v>
      </c>
      <c r="N863">
        <v>1</v>
      </c>
      <c r="O863" s="3">
        <f t="shared" si="13"/>
        <v>89</v>
      </c>
    </row>
    <row r="864" spans="1:15" x14ac:dyDescent="0.25">
      <c r="A864" t="s">
        <v>70</v>
      </c>
      <c r="B864" t="s">
        <v>573</v>
      </c>
      <c r="C864">
        <v>71458</v>
      </c>
      <c r="D864" t="s">
        <v>574</v>
      </c>
      <c r="E864" t="s">
        <v>20</v>
      </c>
      <c r="F864">
        <v>60644</v>
      </c>
      <c r="G864">
        <v>2014</v>
      </c>
      <c r="H864">
        <v>7</v>
      </c>
      <c r="I864">
        <v>2014</v>
      </c>
      <c r="J864" t="s">
        <v>16</v>
      </c>
      <c r="K864" t="s">
        <v>17</v>
      </c>
      <c r="L864">
        <v>933</v>
      </c>
      <c r="M864">
        <v>0</v>
      </c>
      <c r="N864">
        <v>14</v>
      </c>
      <c r="O864" s="3">
        <f t="shared" si="13"/>
        <v>66.642857142857139</v>
      </c>
    </row>
    <row r="865" spans="1:15" x14ac:dyDescent="0.25">
      <c r="A865" t="s">
        <v>70</v>
      </c>
      <c r="B865" t="s">
        <v>573</v>
      </c>
      <c r="C865">
        <v>71458</v>
      </c>
      <c r="D865" t="s">
        <v>574</v>
      </c>
      <c r="E865" t="s">
        <v>20</v>
      </c>
      <c r="F865">
        <v>60644</v>
      </c>
      <c r="G865">
        <v>2014</v>
      </c>
      <c r="H865">
        <v>7</v>
      </c>
      <c r="I865">
        <v>2014</v>
      </c>
      <c r="J865" t="s">
        <v>18</v>
      </c>
      <c r="K865" t="s">
        <v>17</v>
      </c>
      <c r="L865">
        <v>1008</v>
      </c>
      <c r="M865">
        <v>0</v>
      </c>
      <c r="N865">
        <v>14</v>
      </c>
      <c r="O865" s="3">
        <f t="shared" si="13"/>
        <v>72</v>
      </c>
    </row>
    <row r="866" spans="1:15" x14ac:dyDescent="0.25">
      <c r="A866" t="s">
        <v>70</v>
      </c>
      <c r="B866" t="s">
        <v>573</v>
      </c>
      <c r="C866">
        <v>71458</v>
      </c>
      <c r="D866" t="s">
        <v>574</v>
      </c>
      <c r="E866" t="s">
        <v>20</v>
      </c>
      <c r="F866">
        <v>60644</v>
      </c>
      <c r="G866">
        <v>2014</v>
      </c>
      <c r="H866">
        <v>8</v>
      </c>
      <c r="I866">
        <v>2014</v>
      </c>
      <c r="J866" t="s">
        <v>16</v>
      </c>
      <c r="K866" t="s">
        <v>17</v>
      </c>
      <c r="L866">
        <v>53</v>
      </c>
      <c r="M866">
        <v>0</v>
      </c>
      <c r="N866">
        <v>1</v>
      </c>
      <c r="O866" s="3">
        <f t="shared" si="13"/>
        <v>53</v>
      </c>
    </row>
    <row r="867" spans="1:15" x14ac:dyDescent="0.25">
      <c r="A867" t="s">
        <v>70</v>
      </c>
      <c r="B867" t="s">
        <v>573</v>
      </c>
      <c r="C867">
        <v>71458</v>
      </c>
      <c r="D867" t="s">
        <v>574</v>
      </c>
      <c r="E867" t="s">
        <v>20</v>
      </c>
      <c r="F867">
        <v>60644</v>
      </c>
      <c r="G867">
        <v>2014</v>
      </c>
      <c r="H867">
        <v>8</v>
      </c>
      <c r="I867">
        <v>2014</v>
      </c>
      <c r="J867" t="s">
        <v>18</v>
      </c>
      <c r="K867" t="s">
        <v>17</v>
      </c>
      <c r="L867">
        <v>45</v>
      </c>
      <c r="M867">
        <v>0</v>
      </c>
      <c r="N867">
        <v>1</v>
      </c>
      <c r="O867" s="3">
        <f t="shared" si="13"/>
        <v>45</v>
      </c>
    </row>
    <row r="868" spans="1:15" x14ac:dyDescent="0.25">
      <c r="A868" t="s">
        <v>70</v>
      </c>
      <c r="B868" t="s">
        <v>575</v>
      </c>
      <c r="C868">
        <v>71478</v>
      </c>
      <c r="D868" t="s">
        <v>576</v>
      </c>
      <c r="E868" t="s">
        <v>577</v>
      </c>
      <c r="F868">
        <v>60411</v>
      </c>
      <c r="G868">
        <v>2014</v>
      </c>
      <c r="H868">
        <v>7</v>
      </c>
      <c r="I868">
        <v>2014</v>
      </c>
      <c r="J868" t="s">
        <v>73</v>
      </c>
      <c r="K868" t="s">
        <v>17</v>
      </c>
      <c r="L868">
        <v>515</v>
      </c>
      <c r="M868">
        <v>0</v>
      </c>
      <c r="N868">
        <v>5</v>
      </c>
      <c r="O868" s="3">
        <f t="shared" si="13"/>
        <v>103</v>
      </c>
    </row>
    <row r="869" spans="1:15" x14ac:dyDescent="0.25">
      <c r="A869" t="s">
        <v>70</v>
      </c>
      <c r="B869" t="s">
        <v>575</v>
      </c>
      <c r="C869">
        <v>71478</v>
      </c>
      <c r="D869" t="s">
        <v>576</v>
      </c>
      <c r="E869" t="s">
        <v>577</v>
      </c>
      <c r="F869">
        <v>60411</v>
      </c>
      <c r="G869">
        <v>2014</v>
      </c>
      <c r="H869">
        <v>7</v>
      </c>
      <c r="I869">
        <v>2014</v>
      </c>
      <c r="J869" t="s">
        <v>247</v>
      </c>
      <c r="K869" t="s">
        <v>17</v>
      </c>
      <c r="L869">
        <v>520</v>
      </c>
      <c r="M869">
        <v>0</v>
      </c>
      <c r="N869">
        <v>5</v>
      </c>
      <c r="O869" s="3">
        <f t="shared" si="13"/>
        <v>104</v>
      </c>
    </row>
    <row r="870" spans="1:15" x14ac:dyDescent="0.25">
      <c r="A870" t="s">
        <v>70</v>
      </c>
      <c r="B870" t="s">
        <v>578</v>
      </c>
      <c r="C870">
        <v>71499</v>
      </c>
      <c r="D870" t="s">
        <v>579</v>
      </c>
      <c r="E870" t="s">
        <v>20</v>
      </c>
      <c r="F870">
        <v>60629</v>
      </c>
      <c r="G870">
        <v>2014</v>
      </c>
      <c r="H870">
        <v>7</v>
      </c>
      <c r="I870">
        <v>2014</v>
      </c>
      <c r="J870" t="s">
        <v>16</v>
      </c>
      <c r="K870" t="s">
        <v>17</v>
      </c>
      <c r="L870">
        <v>1322</v>
      </c>
      <c r="M870">
        <v>0</v>
      </c>
      <c r="N870">
        <v>14</v>
      </c>
      <c r="O870" s="3">
        <f t="shared" si="13"/>
        <v>94.428571428571431</v>
      </c>
    </row>
    <row r="871" spans="1:15" x14ac:dyDescent="0.25">
      <c r="A871" t="s">
        <v>70</v>
      </c>
      <c r="B871" t="s">
        <v>578</v>
      </c>
      <c r="C871">
        <v>71499</v>
      </c>
      <c r="D871" t="s">
        <v>579</v>
      </c>
      <c r="E871" t="s">
        <v>20</v>
      </c>
      <c r="F871">
        <v>60629</v>
      </c>
      <c r="G871">
        <v>2014</v>
      </c>
      <c r="H871">
        <v>7</v>
      </c>
      <c r="I871">
        <v>2014</v>
      </c>
      <c r="J871" t="s">
        <v>18</v>
      </c>
      <c r="K871" t="s">
        <v>17</v>
      </c>
      <c r="L871">
        <v>1887</v>
      </c>
      <c r="M871">
        <v>0</v>
      </c>
      <c r="N871">
        <v>14</v>
      </c>
      <c r="O871" s="3">
        <f t="shared" si="13"/>
        <v>134.78571428571428</v>
      </c>
    </row>
    <row r="872" spans="1:15" x14ac:dyDescent="0.25">
      <c r="A872" t="s">
        <v>70</v>
      </c>
      <c r="B872" t="s">
        <v>578</v>
      </c>
      <c r="C872">
        <v>71499</v>
      </c>
      <c r="D872" t="s">
        <v>579</v>
      </c>
      <c r="E872" t="s">
        <v>20</v>
      </c>
      <c r="F872">
        <v>60629</v>
      </c>
      <c r="G872">
        <v>2014</v>
      </c>
      <c r="H872">
        <v>8</v>
      </c>
      <c r="I872">
        <v>2014</v>
      </c>
      <c r="J872" t="s">
        <v>16</v>
      </c>
      <c r="K872" t="s">
        <v>17</v>
      </c>
      <c r="L872">
        <v>120</v>
      </c>
      <c r="M872">
        <v>0</v>
      </c>
      <c r="N872">
        <v>1</v>
      </c>
      <c r="O872" s="3">
        <f t="shared" si="13"/>
        <v>120</v>
      </c>
    </row>
    <row r="873" spans="1:15" x14ac:dyDescent="0.25">
      <c r="A873" t="s">
        <v>70</v>
      </c>
      <c r="B873" t="s">
        <v>578</v>
      </c>
      <c r="C873">
        <v>71499</v>
      </c>
      <c r="D873" t="s">
        <v>579</v>
      </c>
      <c r="E873" t="s">
        <v>20</v>
      </c>
      <c r="F873">
        <v>60629</v>
      </c>
      <c r="G873">
        <v>2014</v>
      </c>
      <c r="H873">
        <v>8</v>
      </c>
      <c r="I873">
        <v>2014</v>
      </c>
      <c r="J873" t="s">
        <v>18</v>
      </c>
      <c r="K873" t="s">
        <v>17</v>
      </c>
      <c r="L873">
        <v>135</v>
      </c>
      <c r="M873">
        <v>0</v>
      </c>
      <c r="N873">
        <v>1</v>
      </c>
      <c r="O873" s="3">
        <f t="shared" si="13"/>
        <v>135</v>
      </c>
    </row>
    <row r="874" spans="1:15" x14ac:dyDescent="0.25">
      <c r="A874" t="s">
        <v>70</v>
      </c>
      <c r="B874" t="s">
        <v>580</v>
      </c>
      <c r="C874">
        <v>71528</v>
      </c>
      <c r="D874" t="s">
        <v>581</v>
      </c>
      <c r="E874" t="s">
        <v>494</v>
      </c>
      <c r="F874">
        <v>60426</v>
      </c>
      <c r="G874">
        <v>2014</v>
      </c>
      <c r="H874">
        <v>7</v>
      </c>
      <c r="I874">
        <v>2014</v>
      </c>
      <c r="J874" t="s">
        <v>18</v>
      </c>
      <c r="K874" t="s">
        <v>17</v>
      </c>
      <c r="L874">
        <v>211</v>
      </c>
      <c r="M874">
        <v>0</v>
      </c>
      <c r="N874">
        <v>4</v>
      </c>
      <c r="O874" s="3">
        <f t="shared" si="13"/>
        <v>52.75</v>
      </c>
    </row>
    <row r="875" spans="1:15" x14ac:dyDescent="0.25">
      <c r="A875" t="s">
        <v>70</v>
      </c>
      <c r="B875" t="s">
        <v>580</v>
      </c>
      <c r="C875">
        <v>71528</v>
      </c>
      <c r="D875" t="s">
        <v>581</v>
      </c>
      <c r="E875" t="s">
        <v>494</v>
      </c>
      <c r="F875">
        <v>60426</v>
      </c>
      <c r="G875">
        <v>2014</v>
      </c>
      <c r="H875">
        <v>8</v>
      </c>
      <c r="I875">
        <v>2014</v>
      </c>
      <c r="J875" t="s">
        <v>18</v>
      </c>
      <c r="K875" t="s">
        <v>17</v>
      </c>
      <c r="L875">
        <v>52</v>
      </c>
      <c r="M875">
        <v>0</v>
      </c>
      <c r="N875">
        <v>1</v>
      </c>
      <c r="O875" s="3">
        <f t="shared" si="13"/>
        <v>52</v>
      </c>
    </row>
    <row r="876" spans="1:15" x14ac:dyDescent="0.25">
      <c r="A876" t="s">
        <v>70</v>
      </c>
      <c r="B876" t="s">
        <v>582</v>
      </c>
      <c r="C876">
        <v>71900</v>
      </c>
      <c r="D876" t="s">
        <v>583</v>
      </c>
      <c r="E876" t="s">
        <v>20</v>
      </c>
      <c r="F876">
        <v>60612</v>
      </c>
      <c r="G876">
        <v>2014</v>
      </c>
      <c r="H876">
        <v>7</v>
      </c>
      <c r="I876">
        <v>2014</v>
      </c>
      <c r="J876" t="s">
        <v>16</v>
      </c>
      <c r="K876" t="s">
        <v>17</v>
      </c>
      <c r="L876">
        <v>363</v>
      </c>
      <c r="M876">
        <v>0</v>
      </c>
      <c r="N876">
        <v>19</v>
      </c>
      <c r="O876" s="3">
        <f t="shared" si="13"/>
        <v>19.105263157894736</v>
      </c>
    </row>
    <row r="877" spans="1:15" x14ac:dyDescent="0.25">
      <c r="A877" t="s">
        <v>70</v>
      </c>
      <c r="B877" t="s">
        <v>582</v>
      </c>
      <c r="C877">
        <v>71900</v>
      </c>
      <c r="D877" t="s">
        <v>583</v>
      </c>
      <c r="E877" t="s">
        <v>20</v>
      </c>
      <c r="F877">
        <v>60612</v>
      </c>
      <c r="G877">
        <v>2014</v>
      </c>
      <c r="H877">
        <v>7</v>
      </c>
      <c r="I877">
        <v>2014</v>
      </c>
      <c r="J877" t="s">
        <v>18</v>
      </c>
      <c r="K877" t="s">
        <v>17</v>
      </c>
      <c r="L877">
        <v>417</v>
      </c>
      <c r="M877">
        <v>0</v>
      </c>
      <c r="N877">
        <v>19</v>
      </c>
      <c r="O877" s="3">
        <f t="shared" si="13"/>
        <v>21.94736842105263</v>
      </c>
    </row>
    <row r="878" spans="1:15" x14ac:dyDescent="0.25">
      <c r="A878" t="s">
        <v>70</v>
      </c>
      <c r="B878" t="s">
        <v>582</v>
      </c>
      <c r="C878">
        <v>71900</v>
      </c>
      <c r="D878" t="s">
        <v>583</v>
      </c>
      <c r="E878" t="s">
        <v>20</v>
      </c>
      <c r="F878">
        <v>60612</v>
      </c>
      <c r="G878">
        <v>2014</v>
      </c>
      <c r="H878">
        <v>8</v>
      </c>
      <c r="I878">
        <v>2014</v>
      </c>
      <c r="J878" t="s">
        <v>16</v>
      </c>
      <c r="K878" t="s">
        <v>17</v>
      </c>
      <c r="L878">
        <v>125</v>
      </c>
      <c r="M878">
        <v>0</v>
      </c>
      <c r="N878">
        <v>8</v>
      </c>
      <c r="O878" s="3">
        <f t="shared" si="13"/>
        <v>15.625</v>
      </c>
    </row>
    <row r="879" spans="1:15" x14ac:dyDescent="0.25">
      <c r="A879" t="s">
        <v>70</v>
      </c>
      <c r="B879" t="s">
        <v>582</v>
      </c>
      <c r="C879">
        <v>71900</v>
      </c>
      <c r="D879" t="s">
        <v>583</v>
      </c>
      <c r="E879" t="s">
        <v>20</v>
      </c>
      <c r="F879">
        <v>60612</v>
      </c>
      <c r="G879">
        <v>2014</v>
      </c>
      <c r="H879">
        <v>8</v>
      </c>
      <c r="I879">
        <v>2014</v>
      </c>
      <c r="J879" t="s">
        <v>18</v>
      </c>
      <c r="K879" t="s">
        <v>17</v>
      </c>
      <c r="L879">
        <v>135</v>
      </c>
      <c r="M879">
        <v>0</v>
      </c>
      <c r="N879">
        <v>8</v>
      </c>
      <c r="O879" s="3">
        <f t="shared" si="13"/>
        <v>16.875</v>
      </c>
    </row>
    <row r="880" spans="1:15" x14ac:dyDescent="0.25">
      <c r="A880" t="s">
        <v>584</v>
      </c>
      <c r="B880" t="s">
        <v>586</v>
      </c>
      <c r="C880">
        <v>41680</v>
      </c>
      <c r="D880" t="s">
        <v>587</v>
      </c>
      <c r="E880" t="s">
        <v>585</v>
      </c>
      <c r="F880">
        <v>62901</v>
      </c>
      <c r="G880">
        <v>2014</v>
      </c>
      <c r="H880">
        <v>6</v>
      </c>
      <c r="I880">
        <v>2014</v>
      </c>
      <c r="J880" t="s">
        <v>16</v>
      </c>
      <c r="K880" t="s">
        <v>23</v>
      </c>
      <c r="L880">
        <v>327</v>
      </c>
      <c r="M880">
        <v>6</v>
      </c>
      <c r="N880">
        <v>19</v>
      </c>
      <c r="O880" s="3">
        <f t="shared" si="13"/>
        <v>17.210526315789473</v>
      </c>
    </row>
    <row r="881" spans="1:15" x14ac:dyDescent="0.25">
      <c r="A881" t="s">
        <v>584</v>
      </c>
      <c r="B881" t="s">
        <v>586</v>
      </c>
      <c r="C881">
        <v>41680</v>
      </c>
      <c r="D881" t="s">
        <v>587</v>
      </c>
      <c r="E881" t="s">
        <v>585</v>
      </c>
      <c r="F881">
        <v>62901</v>
      </c>
      <c r="G881">
        <v>2014</v>
      </c>
      <c r="H881">
        <v>6</v>
      </c>
      <c r="I881">
        <v>2014</v>
      </c>
      <c r="J881" t="s">
        <v>18</v>
      </c>
      <c r="K881" t="s">
        <v>23</v>
      </c>
      <c r="L881">
        <v>404</v>
      </c>
      <c r="M881">
        <v>8</v>
      </c>
      <c r="N881">
        <v>19</v>
      </c>
      <c r="O881" s="3">
        <f t="shared" si="13"/>
        <v>21.263157894736842</v>
      </c>
    </row>
    <row r="882" spans="1:15" x14ac:dyDescent="0.25">
      <c r="A882" t="s">
        <v>584</v>
      </c>
      <c r="B882" t="s">
        <v>586</v>
      </c>
      <c r="C882">
        <v>41680</v>
      </c>
      <c r="D882" t="s">
        <v>587</v>
      </c>
      <c r="E882" t="s">
        <v>585</v>
      </c>
      <c r="F882">
        <v>62901</v>
      </c>
      <c r="G882">
        <v>2014</v>
      </c>
      <c r="H882">
        <v>7</v>
      </c>
      <c r="I882">
        <v>2014</v>
      </c>
      <c r="J882" t="s">
        <v>16</v>
      </c>
      <c r="K882" t="s">
        <v>23</v>
      </c>
      <c r="L882">
        <v>713</v>
      </c>
      <c r="M882">
        <v>14</v>
      </c>
      <c r="N882">
        <v>25</v>
      </c>
      <c r="O882" s="3">
        <f t="shared" si="13"/>
        <v>28.52</v>
      </c>
    </row>
    <row r="883" spans="1:15" x14ac:dyDescent="0.25">
      <c r="A883" t="s">
        <v>584</v>
      </c>
      <c r="B883" t="s">
        <v>586</v>
      </c>
      <c r="C883">
        <v>41680</v>
      </c>
      <c r="D883" t="s">
        <v>587</v>
      </c>
      <c r="E883" t="s">
        <v>585</v>
      </c>
      <c r="F883">
        <v>62901</v>
      </c>
      <c r="G883">
        <v>2014</v>
      </c>
      <c r="H883">
        <v>7</v>
      </c>
      <c r="I883">
        <v>2014</v>
      </c>
      <c r="J883" t="s">
        <v>18</v>
      </c>
      <c r="K883" t="s">
        <v>23</v>
      </c>
      <c r="L883">
        <v>716</v>
      </c>
      <c r="M883">
        <v>14</v>
      </c>
      <c r="N883">
        <v>25</v>
      </c>
      <c r="O883" s="3">
        <f t="shared" si="13"/>
        <v>28.64</v>
      </c>
    </row>
    <row r="884" spans="1:15" x14ac:dyDescent="0.25">
      <c r="A884" t="s">
        <v>584</v>
      </c>
      <c r="B884" t="s">
        <v>586</v>
      </c>
      <c r="C884">
        <v>41680</v>
      </c>
      <c r="D884" t="s">
        <v>587</v>
      </c>
      <c r="E884" t="s">
        <v>585</v>
      </c>
      <c r="F884">
        <v>62901</v>
      </c>
      <c r="G884">
        <v>2014</v>
      </c>
      <c r="H884">
        <v>8</v>
      </c>
      <c r="I884">
        <v>2014</v>
      </c>
      <c r="J884" t="s">
        <v>16</v>
      </c>
      <c r="K884" t="s">
        <v>23</v>
      </c>
      <c r="L884">
        <v>204</v>
      </c>
      <c r="M884">
        <v>0</v>
      </c>
      <c r="N884">
        <v>8</v>
      </c>
      <c r="O884" s="3">
        <f t="shared" si="13"/>
        <v>25.5</v>
      </c>
    </row>
    <row r="885" spans="1:15" x14ac:dyDescent="0.25">
      <c r="A885" t="s">
        <v>584</v>
      </c>
      <c r="B885" t="s">
        <v>586</v>
      </c>
      <c r="C885">
        <v>41680</v>
      </c>
      <c r="D885" t="s">
        <v>587</v>
      </c>
      <c r="E885" t="s">
        <v>585</v>
      </c>
      <c r="F885">
        <v>62901</v>
      </c>
      <c r="G885">
        <v>2014</v>
      </c>
      <c r="H885">
        <v>8</v>
      </c>
      <c r="I885">
        <v>2014</v>
      </c>
      <c r="J885" t="s">
        <v>18</v>
      </c>
      <c r="K885" t="s">
        <v>23</v>
      </c>
      <c r="L885">
        <v>235</v>
      </c>
      <c r="M885">
        <v>0</v>
      </c>
      <c r="N885">
        <v>8</v>
      </c>
      <c r="O885" s="3">
        <f t="shared" si="13"/>
        <v>29.375</v>
      </c>
    </row>
    <row r="886" spans="1:15" x14ac:dyDescent="0.25">
      <c r="A886" t="s">
        <v>584</v>
      </c>
      <c r="B886" t="s">
        <v>588</v>
      </c>
      <c r="C886">
        <v>69157</v>
      </c>
      <c r="D886" t="s">
        <v>589</v>
      </c>
      <c r="E886" t="s">
        <v>585</v>
      </c>
      <c r="F886">
        <v>62901</v>
      </c>
      <c r="G886">
        <v>2014</v>
      </c>
      <c r="H886">
        <v>6</v>
      </c>
      <c r="I886">
        <v>2014</v>
      </c>
      <c r="J886" t="s">
        <v>16</v>
      </c>
      <c r="K886" t="s">
        <v>23</v>
      </c>
      <c r="L886">
        <v>590</v>
      </c>
      <c r="M886">
        <v>11</v>
      </c>
      <c r="N886">
        <v>19</v>
      </c>
      <c r="O886" s="3">
        <f t="shared" si="13"/>
        <v>31.05263157894737</v>
      </c>
    </row>
    <row r="887" spans="1:15" x14ac:dyDescent="0.25">
      <c r="A887" t="s">
        <v>584</v>
      </c>
      <c r="B887" t="s">
        <v>588</v>
      </c>
      <c r="C887">
        <v>69157</v>
      </c>
      <c r="D887" t="s">
        <v>589</v>
      </c>
      <c r="E887" t="s">
        <v>585</v>
      </c>
      <c r="F887">
        <v>62901</v>
      </c>
      <c r="G887">
        <v>2014</v>
      </c>
      <c r="H887">
        <v>6</v>
      </c>
      <c r="I887">
        <v>2014</v>
      </c>
      <c r="J887" t="s">
        <v>18</v>
      </c>
      <c r="K887" t="s">
        <v>23</v>
      </c>
      <c r="L887">
        <v>988</v>
      </c>
      <c r="M887">
        <v>19</v>
      </c>
      <c r="N887">
        <v>19</v>
      </c>
      <c r="O887" s="3">
        <f t="shared" si="13"/>
        <v>52</v>
      </c>
    </row>
    <row r="888" spans="1:15" x14ac:dyDescent="0.25">
      <c r="A888" t="s">
        <v>584</v>
      </c>
      <c r="B888" t="s">
        <v>588</v>
      </c>
      <c r="C888">
        <v>69157</v>
      </c>
      <c r="D888" t="s">
        <v>589</v>
      </c>
      <c r="E888" t="s">
        <v>585</v>
      </c>
      <c r="F888">
        <v>62901</v>
      </c>
      <c r="G888">
        <v>2014</v>
      </c>
      <c r="H888">
        <v>7</v>
      </c>
      <c r="I888">
        <v>2014</v>
      </c>
      <c r="J888" t="s">
        <v>16</v>
      </c>
      <c r="K888" t="s">
        <v>23</v>
      </c>
      <c r="L888">
        <v>709</v>
      </c>
      <c r="M888">
        <v>0</v>
      </c>
      <c r="N888">
        <v>22</v>
      </c>
      <c r="O888" s="3">
        <f t="shared" si="13"/>
        <v>32.227272727272727</v>
      </c>
    </row>
    <row r="889" spans="1:15" x14ac:dyDescent="0.25">
      <c r="A889" t="s">
        <v>584</v>
      </c>
      <c r="B889" t="s">
        <v>588</v>
      </c>
      <c r="C889">
        <v>69157</v>
      </c>
      <c r="D889" t="s">
        <v>589</v>
      </c>
      <c r="E889" t="s">
        <v>585</v>
      </c>
      <c r="F889">
        <v>62901</v>
      </c>
      <c r="G889">
        <v>2014</v>
      </c>
      <c r="H889">
        <v>7</v>
      </c>
      <c r="I889">
        <v>2014</v>
      </c>
      <c r="J889" t="s">
        <v>18</v>
      </c>
      <c r="K889" t="s">
        <v>23</v>
      </c>
      <c r="L889">
        <v>934</v>
      </c>
      <c r="M889">
        <v>8</v>
      </c>
      <c r="N889">
        <v>22</v>
      </c>
      <c r="O889" s="3">
        <f t="shared" si="13"/>
        <v>42.454545454545453</v>
      </c>
    </row>
    <row r="890" spans="1:15" x14ac:dyDescent="0.25">
      <c r="A890" t="s">
        <v>584</v>
      </c>
      <c r="B890" t="s">
        <v>588</v>
      </c>
      <c r="C890">
        <v>69157</v>
      </c>
      <c r="D890" t="s">
        <v>589</v>
      </c>
      <c r="E890" t="s">
        <v>585</v>
      </c>
      <c r="F890">
        <v>62901</v>
      </c>
      <c r="G890">
        <v>2014</v>
      </c>
      <c r="H890">
        <v>8</v>
      </c>
      <c r="I890">
        <v>2014</v>
      </c>
      <c r="J890" t="s">
        <v>16</v>
      </c>
      <c r="K890" t="s">
        <v>23</v>
      </c>
      <c r="L890">
        <v>102</v>
      </c>
      <c r="M890">
        <v>0</v>
      </c>
      <c r="N890">
        <v>8</v>
      </c>
      <c r="O890" s="3">
        <f t="shared" si="13"/>
        <v>12.75</v>
      </c>
    </row>
    <row r="891" spans="1:15" x14ac:dyDescent="0.25">
      <c r="A891" t="s">
        <v>584</v>
      </c>
      <c r="B891" t="s">
        <v>588</v>
      </c>
      <c r="C891">
        <v>69157</v>
      </c>
      <c r="D891" t="s">
        <v>589</v>
      </c>
      <c r="E891" t="s">
        <v>585</v>
      </c>
      <c r="F891">
        <v>62901</v>
      </c>
      <c r="G891">
        <v>2014</v>
      </c>
      <c r="H891">
        <v>8</v>
      </c>
      <c r="I891">
        <v>2014</v>
      </c>
      <c r="J891" t="s">
        <v>18</v>
      </c>
      <c r="K891" t="s">
        <v>23</v>
      </c>
      <c r="L891">
        <v>179</v>
      </c>
      <c r="M891">
        <v>0</v>
      </c>
      <c r="N891">
        <v>8</v>
      </c>
      <c r="O891" s="3">
        <f t="shared" si="13"/>
        <v>22.375</v>
      </c>
    </row>
    <row r="892" spans="1:15" x14ac:dyDescent="0.25">
      <c r="A892" t="s">
        <v>584</v>
      </c>
      <c r="B892" t="s">
        <v>590</v>
      </c>
      <c r="C892">
        <v>69236</v>
      </c>
      <c r="D892" t="s">
        <v>591</v>
      </c>
      <c r="E892" t="s">
        <v>592</v>
      </c>
      <c r="F892">
        <v>62901</v>
      </c>
      <c r="G892">
        <v>2014</v>
      </c>
      <c r="H892">
        <v>7</v>
      </c>
      <c r="I892">
        <v>2014</v>
      </c>
      <c r="J892" t="s">
        <v>16</v>
      </c>
      <c r="K892" t="s">
        <v>23</v>
      </c>
      <c r="L892">
        <v>107</v>
      </c>
      <c r="M892">
        <v>0</v>
      </c>
      <c r="N892">
        <v>18</v>
      </c>
      <c r="O892" s="3">
        <f t="shared" si="13"/>
        <v>5.9444444444444446</v>
      </c>
    </row>
    <row r="893" spans="1:15" x14ac:dyDescent="0.25">
      <c r="A893" t="s">
        <v>584</v>
      </c>
      <c r="B893" t="s">
        <v>590</v>
      </c>
      <c r="C893">
        <v>69236</v>
      </c>
      <c r="D893" t="s">
        <v>591</v>
      </c>
      <c r="E893" t="s">
        <v>592</v>
      </c>
      <c r="F893">
        <v>62901</v>
      </c>
      <c r="G893">
        <v>2014</v>
      </c>
      <c r="H893">
        <v>7</v>
      </c>
      <c r="I893">
        <v>2014</v>
      </c>
      <c r="J893" t="s">
        <v>18</v>
      </c>
      <c r="K893" t="s">
        <v>23</v>
      </c>
      <c r="L893">
        <v>316</v>
      </c>
      <c r="M893">
        <v>0</v>
      </c>
      <c r="N893">
        <v>18</v>
      </c>
      <c r="O893" s="3">
        <f t="shared" si="13"/>
        <v>17.555555555555557</v>
      </c>
    </row>
    <row r="894" spans="1:15" x14ac:dyDescent="0.25">
      <c r="A894" t="s">
        <v>584</v>
      </c>
      <c r="B894" t="s">
        <v>590</v>
      </c>
      <c r="C894">
        <v>69236</v>
      </c>
      <c r="D894" t="s">
        <v>591</v>
      </c>
      <c r="E894" t="s">
        <v>592</v>
      </c>
      <c r="F894">
        <v>62901</v>
      </c>
      <c r="G894">
        <v>2014</v>
      </c>
      <c r="H894">
        <v>8</v>
      </c>
      <c r="I894">
        <v>2014</v>
      </c>
      <c r="J894" t="s">
        <v>18</v>
      </c>
      <c r="K894" t="s">
        <v>23</v>
      </c>
      <c r="L894">
        <v>280</v>
      </c>
      <c r="M894">
        <v>0</v>
      </c>
      <c r="N894">
        <v>10</v>
      </c>
      <c r="O894" s="3">
        <f t="shared" si="13"/>
        <v>28</v>
      </c>
    </row>
    <row r="895" spans="1:15" x14ac:dyDescent="0.25">
      <c r="A895" t="s">
        <v>593</v>
      </c>
      <c r="B895" t="s">
        <v>595</v>
      </c>
      <c r="C895">
        <v>12830</v>
      </c>
      <c r="D895" t="s">
        <v>596</v>
      </c>
      <c r="E895" t="s">
        <v>594</v>
      </c>
      <c r="F895">
        <v>60504</v>
      </c>
      <c r="G895">
        <v>2014</v>
      </c>
      <c r="H895">
        <v>6</v>
      </c>
      <c r="I895">
        <v>2014</v>
      </c>
      <c r="J895" t="s">
        <v>16</v>
      </c>
      <c r="K895" t="s">
        <v>17</v>
      </c>
      <c r="L895">
        <v>775</v>
      </c>
      <c r="M895">
        <v>0</v>
      </c>
      <c r="N895">
        <v>9</v>
      </c>
      <c r="O895" s="3">
        <f t="shared" si="13"/>
        <v>86.111111111111114</v>
      </c>
    </row>
    <row r="896" spans="1:15" x14ac:dyDescent="0.25">
      <c r="A896" t="s">
        <v>593</v>
      </c>
      <c r="B896" t="s">
        <v>595</v>
      </c>
      <c r="C896">
        <v>12830</v>
      </c>
      <c r="D896" t="s">
        <v>596</v>
      </c>
      <c r="E896" t="s">
        <v>594</v>
      </c>
      <c r="F896">
        <v>60504</v>
      </c>
      <c r="G896">
        <v>2014</v>
      </c>
      <c r="H896">
        <v>6</v>
      </c>
      <c r="I896">
        <v>2014</v>
      </c>
      <c r="J896" t="s">
        <v>18</v>
      </c>
      <c r="K896" t="s">
        <v>17</v>
      </c>
      <c r="L896">
        <v>699</v>
      </c>
      <c r="M896">
        <v>6</v>
      </c>
      <c r="N896">
        <v>9</v>
      </c>
      <c r="O896" s="3">
        <f t="shared" si="13"/>
        <v>77.666666666666671</v>
      </c>
    </row>
    <row r="897" spans="1:15" x14ac:dyDescent="0.25">
      <c r="A897" t="s">
        <v>593</v>
      </c>
      <c r="B897" t="s">
        <v>595</v>
      </c>
      <c r="C897">
        <v>12830</v>
      </c>
      <c r="D897" t="s">
        <v>596</v>
      </c>
      <c r="E897" t="s">
        <v>594</v>
      </c>
      <c r="F897">
        <v>60504</v>
      </c>
      <c r="G897">
        <v>2014</v>
      </c>
      <c r="H897">
        <v>7</v>
      </c>
      <c r="I897">
        <v>2014</v>
      </c>
      <c r="J897" t="s">
        <v>16</v>
      </c>
      <c r="K897" t="s">
        <v>17</v>
      </c>
      <c r="L897">
        <v>1172</v>
      </c>
      <c r="M897">
        <v>23</v>
      </c>
      <c r="N897">
        <v>15</v>
      </c>
      <c r="O897" s="3">
        <f t="shared" si="13"/>
        <v>78.13333333333334</v>
      </c>
    </row>
    <row r="898" spans="1:15" x14ac:dyDescent="0.25">
      <c r="A898" t="s">
        <v>593</v>
      </c>
      <c r="B898" t="s">
        <v>595</v>
      </c>
      <c r="C898">
        <v>12830</v>
      </c>
      <c r="D898" t="s">
        <v>596</v>
      </c>
      <c r="E898" t="s">
        <v>594</v>
      </c>
      <c r="F898">
        <v>60504</v>
      </c>
      <c r="G898">
        <v>2014</v>
      </c>
      <c r="H898">
        <v>7</v>
      </c>
      <c r="I898">
        <v>2014</v>
      </c>
      <c r="J898" t="s">
        <v>18</v>
      </c>
      <c r="K898" t="s">
        <v>17</v>
      </c>
      <c r="L898">
        <v>1119</v>
      </c>
      <c r="M898">
        <v>22</v>
      </c>
      <c r="N898">
        <v>15</v>
      </c>
      <c r="O898" s="3">
        <f t="shared" si="13"/>
        <v>74.599999999999994</v>
      </c>
    </row>
    <row r="899" spans="1:15" x14ac:dyDescent="0.25">
      <c r="A899" t="s">
        <v>593</v>
      </c>
      <c r="B899" t="s">
        <v>597</v>
      </c>
      <c r="C899">
        <v>13346</v>
      </c>
      <c r="D899" t="s">
        <v>598</v>
      </c>
      <c r="E899" t="s">
        <v>594</v>
      </c>
      <c r="F899">
        <v>60506</v>
      </c>
      <c r="G899">
        <v>2014</v>
      </c>
      <c r="H899">
        <v>6</v>
      </c>
      <c r="I899">
        <v>2014</v>
      </c>
      <c r="J899" t="s">
        <v>16</v>
      </c>
      <c r="K899" t="s">
        <v>17</v>
      </c>
      <c r="L899">
        <v>698</v>
      </c>
      <c r="M899">
        <v>13</v>
      </c>
      <c r="N899">
        <v>9</v>
      </c>
      <c r="O899" s="3">
        <f t="shared" ref="O899:O962" si="14">L899/N899</f>
        <v>77.555555555555557</v>
      </c>
    </row>
    <row r="900" spans="1:15" x14ac:dyDescent="0.25">
      <c r="A900" t="s">
        <v>593</v>
      </c>
      <c r="B900" t="s">
        <v>597</v>
      </c>
      <c r="C900">
        <v>13346</v>
      </c>
      <c r="D900" t="s">
        <v>598</v>
      </c>
      <c r="E900" t="s">
        <v>594</v>
      </c>
      <c r="F900">
        <v>60506</v>
      </c>
      <c r="G900">
        <v>2014</v>
      </c>
      <c r="H900">
        <v>6</v>
      </c>
      <c r="I900">
        <v>2014</v>
      </c>
      <c r="J900" t="s">
        <v>18</v>
      </c>
      <c r="K900" t="s">
        <v>17</v>
      </c>
      <c r="L900">
        <v>716</v>
      </c>
      <c r="M900">
        <v>14</v>
      </c>
      <c r="N900">
        <v>9</v>
      </c>
      <c r="O900" s="3">
        <f t="shared" si="14"/>
        <v>79.555555555555557</v>
      </c>
    </row>
    <row r="901" spans="1:15" x14ac:dyDescent="0.25">
      <c r="A901" t="s">
        <v>593</v>
      </c>
      <c r="B901" t="s">
        <v>597</v>
      </c>
      <c r="C901">
        <v>13346</v>
      </c>
      <c r="D901" t="s">
        <v>598</v>
      </c>
      <c r="E901" t="s">
        <v>594</v>
      </c>
      <c r="F901">
        <v>60506</v>
      </c>
      <c r="G901">
        <v>2014</v>
      </c>
      <c r="H901">
        <v>7</v>
      </c>
      <c r="I901">
        <v>2014</v>
      </c>
      <c r="J901" t="s">
        <v>16</v>
      </c>
      <c r="K901" t="s">
        <v>17</v>
      </c>
      <c r="L901">
        <v>1097</v>
      </c>
      <c r="M901">
        <v>0</v>
      </c>
      <c r="N901">
        <v>15</v>
      </c>
      <c r="O901" s="3">
        <f t="shared" si="14"/>
        <v>73.13333333333334</v>
      </c>
    </row>
    <row r="902" spans="1:15" x14ac:dyDescent="0.25">
      <c r="A902" t="s">
        <v>593</v>
      </c>
      <c r="B902" t="s">
        <v>597</v>
      </c>
      <c r="C902">
        <v>13346</v>
      </c>
      <c r="D902" t="s">
        <v>598</v>
      </c>
      <c r="E902" t="s">
        <v>594</v>
      </c>
      <c r="F902">
        <v>60506</v>
      </c>
      <c r="G902">
        <v>2014</v>
      </c>
      <c r="H902">
        <v>7</v>
      </c>
      <c r="I902">
        <v>2014</v>
      </c>
      <c r="J902" t="s">
        <v>18</v>
      </c>
      <c r="K902" t="s">
        <v>17</v>
      </c>
      <c r="L902">
        <v>940</v>
      </c>
      <c r="M902">
        <v>15</v>
      </c>
      <c r="N902">
        <v>15</v>
      </c>
      <c r="O902" s="3">
        <f t="shared" si="14"/>
        <v>62.666666666666664</v>
      </c>
    </row>
    <row r="903" spans="1:15" x14ac:dyDescent="0.25">
      <c r="A903" t="s">
        <v>593</v>
      </c>
      <c r="B903" t="s">
        <v>599</v>
      </c>
      <c r="C903">
        <v>13349</v>
      </c>
      <c r="D903" t="s">
        <v>600</v>
      </c>
      <c r="E903" t="s">
        <v>594</v>
      </c>
      <c r="F903">
        <v>60506</v>
      </c>
      <c r="G903">
        <v>2014</v>
      </c>
      <c r="H903">
        <v>6</v>
      </c>
      <c r="I903">
        <v>2014</v>
      </c>
      <c r="J903" t="s">
        <v>16</v>
      </c>
      <c r="K903" t="s">
        <v>17</v>
      </c>
      <c r="L903">
        <v>768</v>
      </c>
      <c r="M903">
        <v>15</v>
      </c>
      <c r="N903">
        <v>9</v>
      </c>
      <c r="O903" s="3">
        <f t="shared" si="14"/>
        <v>85.333333333333329</v>
      </c>
    </row>
    <row r="904" spans="1:15" x14ac:dyDescent="0.25">
      <c r="A904" t="s">
        <v>593</v>
      </c>
      <c r="B904" t="s">
        <v>599</v>
      </c>
      <c r="C904">
        <v>13349</v>
      </c>
      <c r="D904" t="s">
        <v>600</v>
      </c>
      <c r="E904" t="s">
        <v>594</v>
      </c>
      <c r="F904">
        <v>60506</v>
      </c>
      <c r="G904">
        <v>2014</v>
      </c>
      <c r="H904">
        <v>6</v>
      </c>
      <c r="I904">
        <v>2014</v>
      </c>
      <c r="J904" t="s">
        <v>18</v>
      </c>
      <c r="K904" t="s">
        <v>17</v>
      </c>
      <c r="L904">
        <v>704</v>
      </c>
      <c r="M904">
        <v>14</v>
      </c>
      <c r="N904">
        <v>9</v>
      </c>
      <c r="O904" s="3">
        <f t="shared" si="14"/>
        <v>78.222222222222229</v>
      </c>
    </row>
    <row r="905" spans="1:15" x14ac:dyDescent="0.25">
      <c r="A905" t="s">
        <v>593</v>
      </c>
      <c r="B905" t="s">
        <v>599</v>
      </c>
      <c r="C905">
        <v>13349</v>
      </c>
      <c r="D905" t="s">
        <v>600</v>
      </c>
      <c r="E905" t="s">
        <v>594</v>
      </c>
      <c r="F905">
        <v>60506</v>
      </c>
      <c r="G905">
        <v>2014</v>
      </c>
      <c r="H905">
        <v>7</v>
      </c>
      <c r="I905">
        <v>2014</v>
      </c>
      <c r="J905" t="s">
        <v>16</v>
      </c>
      <c r="K905" t="s">
        <v>17</v>
      </c>
      <c r="L905">
        <v>929</v>
      </c>
      <c r="M905">
        <v>18</v>
      </c>
      <c r="N905">
        <v>15</v>
      </c>
      <c r="O905" s="3">
        <f t="shared" si="14"/>
        <v>61.93333333333333</v>
      </c>
    </row>
    <row r="906" spans="1:15" x14ac:dyDescent="0.25">
      <c r="A906" t="s">
        <v>593</v>
      </c>
      <c r="B906" t="s">
        <v>599</v>
      </c>
      <c r="C906">
        <v>13349</v>
      </c>
      <c r="D906" t="s">
        <v>600</v>
      </c>
      <c r="E906" t="s">
        <v>594</v>
      </c>
      <c r="F906">
        <v>60506</v>
      </c>
      <c r="G906">
        <v>2014</v>
      </c>
      <c r="H906">
        <v>7</v>
      </c>
      <c r="I906">
        <v>2014</v>
      </c>
      <c r="J906" t="s">
        <v>18</v>
      </c>
      <c r="K906" t="s">
        <v>17</v>
      </c>
      <c r="L906">
        <v>1273</v>
      </c>
      <c r="M906">
        <v>9</v>
      </c>
      <c r="N906">
        <v>15</v>
      </c>
      <c r="O906" s="3">
        <f t="shared" si="14"/>
        <v>84.86666666666666</v>
      </c>
    </row>
    <row r="907" spans="1:15" x14ac:dyDescent="0.25">
      <c r="A907" t="s">
        <v>593</v>
      </c>
      <c r="B907" t="s">
        <v>601</v>
      </c>
      <c r="C907">
        <v>13356</v>
      </c>
      <c r="D907" t="s">
        <v>602</v>
      </c>
      <c r="E907" t="s">
        <v>594</v>
      </c>
      <c r="F907">
        <v>60505</v>
      </c>
      <c r="G907">
        <v>2014</v>
      </c>
      <c r="H907">
        <v>6</v>
      </c>
      <c r="I907">
        <v>2014</v>
      </c>
      <c r="J907" t="s">
        <v>18</v>
      </c>
      <c r="K907" t="s">
        <v>17</v>
      </c>
      <c r="L907">
        <v>297</v>
      </c>
      <c r="M907">
        <v>0</v>
      </c>
      <c r="N907">
        <v>6</v>
      </c>
      <c r="O907" s="3">
        <f t="shared" si="14"/>
        <v>49.5</v>
      </c>
    </row>
    <row r="908" spans="1:15" x14ac:dyDescent="0.25">
      <c r="A908" t="s">
        <v>593</v>
      </c>
      <c r="B908" t="s">
        <v>601</v>
      </c>
      <c r="C908">
        <v>13356</v>
      </c>
      <c r="D908" t="s">
        <v>602</v>
      </c>
      <c r="E908" t="s">
        <v>594</v>
      </c>
      <c r="F908">
        <v>60505</v>
      </c>
      <c r="G908">
        <v>2014</v>
      </c>
      <c r="H908">
        <v>7</v>
      </c>
      <c r="I908">
        <v>2014</v>
      </c>
      <c r="J908" t="s">
        <v>18</v>
      </c>
      <c r="K908" t="s">
        <v>17</v>
      </c>
      <c r="L908">
        <v>381</v>
      </c>
      <c r="M908">
        <v>7</v>
      </c>
      <c r="N908">
        <v>10</v>
      </c>
      <c r="O908" s="3">
        <f t="shared" si="14"/>
        <v>38.1</v>
      </c>
    </row>
    <row r="909" spans="1:15" x14ac:dyDescent="0.25">
      <c r="A909" t="s">
        <v>593</v>
      </c>
      <c r="B909" t="s">
        <v>601</v>
      </c>
      <c r="C909">
        <v>13356</v>
      </c>
      <c r="D909" t="s">
        <v>602</v>
      </c>
      <c r="E909" t="s">
        <v>594</v>
      </c>
      <c r="F909">
        <v>60505</v>
      </c>
      <c r="G909">
        <v>2014</v>
      </c>
      <c r="H909">
        <v>8</v>
      </c>
      <c r="I909">
        <v>2014</v>
      </c>
      <c r="J909" t="s">
        <v>18</v>
      </c>
      <c r="K909" t="s">
        <v>17</v>
      </c>
      <c r="L909">
        <v>110</v>
      </c>
      <c r="M909">
        <v>2</v>
      </c>
      <c r="N909">
        <v>4</v>
      </c>
      <c r="O909" s="3">
        <f t="shared" si="14"/>
        <v>27.5</v>
      </c>
    </row>
    <row r="910" spans="1:15" x14ac:dyDescent="0.25">
      <c r="A910" t="s">
        <v>593</v>
      </c>
      <c r="B910" t="s">
        <v>603</v>
      </c>
      <c r="C910">
        <v>18937</v>
      </c>
      <c r="D910" t="s">
        <v>604</v>
      </c>
      <c r="E910" t="s">
        <v>594</v>
      </c>
      <c r="F910">
        <v>60505</v>
      </c>
      <c r="G910">
        <v>2014</v>
      </c>
      <c r="H910">
        <v>7</v>
      </c>
      <c r="I910">
        <v>2014</v>
      </c>
      <c r="J910" t="s">
        <v>18</v>
      </c>
      <c r="K910" t="s">
        <v>17</v>
      </c>
      <c r="L910">
        <v>178</v>
      </c>
      <c r="M910">
        <v>3</v>
      </c>
      <c r="N910">
        <v>4</v>
      </c>
      <c r="O910" s="3">
        <f t="shared" si="14"/>
        <v>44.5</v>
      </c>
    </row>
    <row r="911" spans="1:15" x14ac:dyDescent="0.25">
      <c r="A911" t="s">
        <v>593</v>
      </c>
      <c r="B911" t="s">
        <v>603</v>
      </c>
      <c r="C911">
        <v>18937</v>
      </c>
      <c r="D911" t="s">
        <v>604</v>
      </c>
      <c r="E911" t="s">
        <v>594</v>
      </c>
      <c r="F911">
        <v>60505</v>
      </c>
      <c r="G911">
        <v>2014</v>
      </c>
      <c r="H911">
        <v>8</v>
      </c>
      <c r="I911">
        <v>2014</v>
      </c>
      <c r="J911" t="s">
        <v>18</v>
      </c>
      <c r="K911" t="s">
        <v>17</v>
      </c>
      <c r="L911">
        <v>25</v>
      </c>
      <c r="M911">
        <v>0</v>
      </c>
      <c r="N911">
        <v>1</v>
      </c>
      <c r="O911" s="3">
        <f t="shared" si="14"/>
        <v>25</v>
      </c>
    </row>
    <row r="912" spans="1:15" x14ac:dyDescent="0.25">
      <c r="A912" t="s">
        <v>593</v>
      </c>
      <c r="B912" t="s">
        <v>605</v>
      </c>
      <c r="C912">
        <v>43871</v>
      </c>
      <c r="D912" t="s">
        <v>606</v>
      </c>
      <c r="E912" t="s">
        <v>594</v>
      </c>
      <c r="F912">
        <v>60505</v>
      </c>
      <c r="G912">
        <v>2014</v>
      </c>
      <c r="H912">
        <v>7</v>
      </c>
      <c r="I912">
        <v>2014</v>
      </c>
      <c r="J912" t="s">
        <v>18</v>
      </c>
      <c r="K912" t="s">
        <v>17</v>
      </c>
      <c r="L912">
        <v>428</v>
      </c>
      <c r="M912">
        <v>0</v>
      </c>
      <c r="N912">
        <v>14</v>
      </c>
      <c r="O912" s="3">
        <f t="shared" si="14"/>
        <v>30.571428571428573</v>
      </c>
    </row>
    <row r="913" spans="1:15" x14ac:dyDescent="0.25">
      <c r="A913" t="s">
        <v>593</v>
      </c>
      <c r="B913" t="s">
        <v>605</v>
      </c>
      <c r="C913">
        <v>43871</v>
      </c>
      <c r="D913" t="s">
        <v>606</v>
      </c>
      <c r="E913" t="s">
        <v>594</v>
      </c>
      <c r="F913">
        <v>60505</v>
      </c>
      <c r="G913">
        <v>2014</v>
      </c>
      <c r="H913">
        <v>8</v>
      </c>
      <c r="I913">
        <v>2014</v>
      </c>
      <c r="J913" t="s">
        <v>18</v>
      </c>
      <c r="K913" t="s">
        <v>17</v>
      </c>
      <c r="L913">
        <v>429</v>
      </c>
      <c r="M913">
        <v>8</v>
      </c>
      <c r="N913">
        <v>11</v>
      </c>
      <c r="O913" s="3">
        <f t="shared" si="14"/>
        <v>39</v>
      </c>
    </row>
    <row r="914" spans="1:15" x14ac:dyDescent="0.25">
      <c r="A914" t="s">
        <v>593</v>
      </c>
      <c r="B914" t="s">
        <v>607</v>
      </c>
      <c r="C914">
        <v>43916</v>
      </c>
      <c r="D914" t="s">
        <v>608</v>
      </c>
      <c r="E914" t="s">
        <v>594</v>
      </c>
      <c r="F914">
        <v>60505</v>
      </c>
      <c r="G914">
        <v>2014</v>
      </c>
      <c r="H914">
        <v>6</v>
      </c>
      <c r="I914">
        <v>2014</v>
      </c>
      <c r="J914" t="s">
        <v>16</v>
      </c>
      <c r="K914" t="s">
        <v>17</v>
      </c>
      <c r="L914">
        <v>71</v>
      </c>
      <c r="M914">
        <v>0</v>
      </c>
      <c r="N914">
        <v>11</v>
      </c>
      <c r="O914" s="3">
        <f t="shared" si="14"/>
        <v>6.4545454545454541</v>
      </c>
    </row>
    <row r="915" spans="1:15" x14ac:dyDescent="0.25">
      <c r="A915" t="s">
        <v>593</v>
      </c>
      <c r="B915" t="s">
        <v>607</v>
      </c>
      <c r="C915">
        <v>43916</v>
      </c>
      <c r="D915" t="s">
        <v>608</v>
      </c>
      <c r="E915" t="s">
        <v>594</v>
      </c>
      <c r="F915">
        <v>60505</v>
      </c>
      <c r="G915">
        <v>2014</v>
      </c>
      <c r="H915">
        <v>6</v>
      </c>
      <c r="I915">
        <v>2014</v>
      </c>
      <c r="J915" t="s">
        <v>18</v>
      </c>
      <c r="K915" t="s">
        <v>17</v>
      </c>
      <c r="L915">
        <v>88</v>
      </c>
      <c r="M915">
        <v>0</v>
      </c>
      <c r="N915">
        <v>11</v>
      </c>
      <c r="O915" s="3">
        <f t="shared" si="14"/>
        <v>8</v>
      </c>
    </row>
    <row r="916" spans="1:15" x14ac:dyDescent="0.25">
      <c r="A916" t="s">
        <v>593</v>
      </c>
      <c r="B916" t="s">
        <v>607</v>
      </c>
      <c r="C916">
        <v>43916</v>
      </c>
      <c r="D916" t="s">
        <v>608</v>
      </c>
      <c r="E916" t="s">
        <v>594</v>
      </c>
      <c r="F916">
        <v>60505</v>
      </c>
      <c r="G916">
        <v>2014</v>
      </c>
      <c r="H916">
        <v>7</v>
      </c>
      <c r="I916">
        <v>2014</v>
      </c>
      <c r="J916" t="s">
        <v>16</v>
      </c>
      <c r="K916" t="s">
        <v>17</v>
      </c>
      <c r="L916">
        <v>61</v>
      </c>
      <c r="M916">
        <v>0</v>
      </c>
      <c r="N916">
        <v>15</v>
      </c>
      <c r="O916" s="3">
        <f t="shared" si="14"/>
        <v>4.0666666666666664</v>
      </c>
    </row>
    <row r="917" spans="1:15" x14ac:dyDescent="0.25">
      <c r="A917" t="s">
        <v>593</v>
      </c>
      <c r="B917" t="s">
        <v>607</v>
      </c>
      <c r="C917">
        <v>43916</v>
      </c>
      <c r="D917" t="s">
        <v>608</v>
      </c>
      <c r="E917" t="s">
        <v>594</v>
      </c>
      <c r="F917">
        <v>60505</v>
      </c>
      <c r="G917">
        <v>2014</v>
      </c>
      <c r="H917">
        <v>7</v>
      </c>
      <c r="I917">
        <v>2014</v>
      </c>
      <c r="J917" t="s">
        <v>18</v>
      </c>
      <c r="K917" t="s">
        <v>17</v>
      </c>
      <c r="L917">
        <v>44</v>
      </c>
      <c r="M917">
        <v>0</v>
      </c>
      <c r="N917">
        <v>15</v>
      </c>
      <c r="O917" s="3">
        <f t="shared" si="14"/>
        <v>2.9333333333333331</v>
      </c>
    </row>
    <row r="918" spans="1:15" x14ac:dyDescent="0.25">
      <c r="A918" t="s">
        <v>593</v>
      </c>
      <c r="B918" t="s">
        <v>609</v>
      </c>
      <c r="C918">
        <v>43917</v>
      </c>
      <c r="D918" t="s">
        <v>610</v>
      </c>
      <c r="E918" t="s">
        <v>594</v>
      </c>
      <c r="F918">
        <v>60505</v>
      </c>
      <c r="G918">
        <v>2014</v>
      </c>
      <c r="H918">
        <v>7</v>
      </c>
      <c r="I918">
        <v>2014</v>
      </c>
      <c r="J918" t="s">
        <v>18</v>
      </c>
      <c r="K918" t="s">
        <v>17</v>
      </c>
      <c r="L918">
        <v>713</v>
      </c>
      <c r="M918">
        <v>14</v>
      </c>
      <c r="N918">
        <v>4</v>
      </c>
      <c r="O918" s="3">
        <f t="shared" si="14"/>
        <v>178.25</v>
      </c>
    </row>
    <row r="919" spans="1:15" x14ac:dyDescent="0.25">
      <c r="A919" t="s">
        <v>593</v>
      </c>
      <c r="B919" t="s">
        <v>609</v>
      </c>
      <c r="C919">
        <v>43917</v>
      </c>
      <c r="D919" t="s">
        <v>610</v>
      </c>
      <c r="E919" t="s">
        <v>594</v>
      </c>
      <c r="F919">
        <v>60505</v>
      </c>
      <c r="G919">
        <v>2014</v>
      </c>
      <c r="H919">
        <v>8</v>
      </c>
      <c r="I919">
        <v>2014</v>
      </c>
      <c r="J919" t="s">
        <v>18</v>
      </c>
      <c r="K919" t="s">
        <v>17</v>
      </c>
      <c r="L919">
        <v>154</v>
      </c>
      <c r="M919">
        <v>0</v>
      </c>
      <c r="N919">
        <v>1</v>
      </c>
      <c r="O919" s="3">
        <f t="shared" si="14"/>
        <v>154</v>
      </c>
    </row>
    <row r="920" spans="1:15" x14ac:dyDescent="0.25">
      <c r="A920" t="s">
        <v>593</v>
      </c>
      <c r="B920" t="s">
        <v>611</v>
      </c>
      <c r="C920">
        <v>48735</v>
      </c>
      <c r="D920" t="s">
        <v>612</v>
      </c>
      <c r="E920" t="s">
        <v>594</v>
      </c>
      <c r="F920">
        <v>60503</v>
      </c>
      <c r="G920">
        <v>2014</v>
      </c>
      <c r="H920">
        <v>6</v>
      </c>
      <c r="I920">
        <v>2014</v>
      </c>
      <c r="J920" t="s">
        <v>16</v>
      </c>
      <c r="K920" t="s">
        <v>17</v>
      </c>
      <c r="L920">
        <v>610</v>
      </c>
      <c r="M920">
        <v>12</v>
      </c>
      <c r="N920">
        <v>9</v>
      </c>
      <c r="O920" s="3">
        <f t="shared" si="14"/>
        <v>67.777777777777771</v>
      </c>
    </row>
    <row r="921" spans="1:15" x14ac:dyDescent="0.25">
      <c r="A921" t="s">
        <v>593</v>
      </c>
      <c r="B921" t="s">
        <v>611</v>
      </c>
      <c r="C921">
        <v>48735</v>
      </c>
      <c r="D921" t="s">
        <v>612</v>
      </c>
      <c r="E921" t="s">
        <v>594</v>
      </c>
      <c r="F921">
        <v>60503</v>
      </c>
      <c r="G921">
        <v>2014</v>
      </c>
      <c r="H921">
        <v>6</v>
      </c>
      <c r="I921">
        <v>2014</v>
      </c>
      <c r="J921" t="s">
        <v>18</v>
      </c>
      <c r="K921" t="s">
        <v>17</v>
      </c>
      <c r="L921">
        <v>542</v>
      </c>
      <c r="M921">
        <v>10</v>
      </c>
      <c r="N921">
        <v>9</v>
      </c>
      <c r="O921" s="3">
        <f t="shared" si="14"/>
        <v>60.222222222222221</v>
      </c>
    </row>
    <row r="922" spans="1:15" x14ac:dyDescent="0.25">
      <c r="A922" t="s">
        <v>593</v>
      </c>
      <c r="B922" t="s">
        <v>611</v>
      </c>
      <c r="C922">
        <v>48735</v>
      </c>
      <c r="D922" t="s">
        <v>612</v>
      </c>
      <c r="E922" t="s">
        <v>594</v>
      </c>
      <c r="F922">
        <v>60503</v>
      </c>
      <c r="G922">
        <v>2014</v>
      </c>
      <c r="H922">
        <v>7</v>
      </c>
      <c r="I922">
        <v>2014</v>
      </c>
      <c r="J922" t="s">
        <v>16</v>
      </c>
      <c r="K922" t="s">
        <v>17</v>
      </c>
      <c r="L922">
        <v>937</v>
      </c>
      <c r="M922">
        <v>0</v>
      </c>
      <c r="N922">
        <v>15</v>
      </c>
      <c r="O922" s="3">
        <f t="shared" si="14"/>
        <v>62.466666666666669</v>
      </c>
    </row>
    <row r="923" spans="1:15" x14ac:dyDescent="0.25">
      <c r="A923" t="s">
        <v>593</v>
      </c>
      <c r="B923" t="s">
        <v>611</v>
      </c>
      <c r="C923">
        <v>48735</v>
      </c>
      <c r="D923" t="s">
        <v>612</v>
      </c>
      <c r="E923" t="s">
        <v>594</v>
      </c>
      <c r="F923">
        <v>60503</v>
      </c>
      <c r="G923">
        <v>2014</v>
      </c>
      <c r="H923">
        <v>7</v>
      </c>
      <c r="I923">
        <v>2014</v>
      </c>
      <c r="J923" t="s">
        <v>18</v>
      </c>
      <c r="K923" t="s">
        <v>17</v>
      </c>
      <c r="L923">
        <v>886</v>
      </c>
      <c r="M923">
        <v>17</v>
      </c>
      <c r="N923">
        <v>15</v>
      </c>
      <c r="O923" s="3">
        <f t="shared" si="14"/>
        <v>59.06666666666667</v>
      </c>
    </row>
    <row r="924" spans="1:15" x14ac:dyDescent="0.25">
      <c r="A924" t="s">
        <v>593</v>
      </c>
      <c r="B924" t="s">
        <v>613</v>
      </c>
      <c r="C924">
        <v>49622</v>
      </c>
      <c r="D924" t="s">
        <v>614</v>
      </c>
      <c r="E924" t="s">
        <v>594</v>
      </c>
      <c r="F924">
        <v>60506</v>
      </c>
      <c r="G924">
        <v>2014</v>
      </c>
      <c r="H924">
        <v>6</v>
      </c>
      <c r="I924">
        <v>2014</v>
      </c>
      <c r="J924" t="s">
        <v>18</v>
      </c>
      <c r="K924" t="s">
        <v>17</v>
      </c>
      <c r="L924">
        <v>298</v>
      </c>
      <c r="M924">
        <v>5</v>
      </c>
      <c r="N924">
        <v>16</v>
      </c>
      <c r="O924" s="3">
        <f t="shared" si="14"/>
        <v>18.625</v>
      </c>
    </row>
    <row r="925" spans="1:15" x14ac:dyDescent="0.25">
      <c r="A925" t="s">
        <v>593</v>
      </c>
      <c r="B925" t="s">
        <v>613</v>
      </c>
      <c r="C925">
        <v>49622</v>
      </c>
      <c r="D925" t="s">
        <v>614</v>
      </c>
      <c r="E925" t="s">
        <v>594</v>
      </c>
      <c r="F925">
        <v>60506</v>
      </c>
      <c r="G925">
        <v>2014</v>
      </c>
      <c r="H925">
        <v>7</v>
      </c>
      <c r="I925">
        <v>2014</v>
      </c>
      <c r="J925" t="s">
        <v>18</v>
      </c>
      <c r="K925" t="s">
        <v>17</v>
      </c>
      <c r="L925">
        <v>313</v>
      </c>
      <c r="M925">
        <v>6</v>
      </c>
      <c r="N925">
        <v>22</v>
      </c>
      <c r="O925" s="3">
        <f t="shared" si="14"/>
        <v>14.227272727272727</v>
      </c>
    </row>
    <row r="926" spans="1:15" x14ac:dyDescent="0.25">
      <c r="A926" t="s">
        <v>593</v>
      </c>
      <c r="B926" t="s">
        <v>613</v>
      </c>
      <c r="C926">
        <v>49622</v>
      </c>
      <c r="D926" t="s">
        <v>614</v>
      </c>
      <c r="E926" t="s">
        <v>594</v>
      </c>
      <c r="F926">
        <v>60506</v>
      </c>
      <c r="G926">
        <v>2014</v>
      </c>
      <c r="H926">
        <v>8</v>
      </c>
      <c r="I926">
        <v>2014</v>
      </c>
      <c r="J926" t="s">
        <v>18</v>
      </c>
      <c r="K926" t="s">
        <v>17</v>
      </c>
      <c r="L926">
        <v>153</v>
      </c>
      <c r="M926">
        <v>3</v>
      </c>
      <c r="N926">
        <v>11</v>
      </c>
      <c r="O926" s="3">
        <f t="shared" si="14"/>
        <v>13.909090909090908</v>
      </c>
    </row>
    <row r="927" spans="1:15" x14ac:dyDescent="0.25">
      <c r="A927" t="s">
        <v>593</v>
      </c>
      <c r="B927" t="s">
        <v>615</v>
      </c>
      <c r="C927">
        <v>52120</v>
      </c>
      <c r="D927" t="s">
        <v>616</v>
      </c>
      <c r="E927" t="s">
        <v>594</v>
      </c>
      <c r="F927">
        <v>60505</v>
      </c>
      <c r="G927">
        <v>2014</v>
      </c>
      <c r="H927">
        <v>6</v>
      </c>
      <c r="I927">
        <v>2014</v>
      </c>
      <c r="J927" t="s">
        <v>18</v>
      </c>
      <c r="K927" t="s">
        <v>17</v>
      </c>
      <c r="L927">
        <v>604</v>
      </c>
      <c r="M927">
        <v>12</v>
      </c>
      <c r="N927">
        <v>16</v>
      </c>
      <c r="O927" s="3">
        <f t="shared" si="14"/>
        <v>37.75</v>
      </c>
    </row>
    <row r="928" spans="1:15" x14ac:dyDescent="0.25">
      <c r="A928" t="s">
        <v>593</v>
      </c>
      <c r="B928" t="s">
        <v>615</v>
      </c>
      <c r="C928">
        <v>52120</v>
      </c>
      <c r="D928" t="s">
        <v>616</v>
      </c>
      <c r="E928" t="s">
        <v>594</v>
      </c>
      <c r="F928">
        <v>60505</v>
      </c>
      <c r="G928">
        <v>2014</v>
      </c>
      <c r="H928">
        <v>7</v>
      </c>
      <c r="I928">
        <v>2014</v>
      </c>
      <c r="J928" t="s">
        <v>18</v>
      </c>
      <c r="K928" t="s">
        <v>17</v>
      </c>
      <c r="L928">
        <v>218</v>
      </c>
      <c r="M928">
        <v>4</v>
      </c>
      <c r="N928">
        <v>8</v>
      </c>
      <c r="O928" s="3">
        <f t="shared" si="14"/>
        <v>27.25</v>
      </c>
    </row>
    <row r="929" spans="1:15" x14ac:dyDescent="0.25">
      <c r="A929" t="s">
        <v>593</v>
      </c>
      <c r="B929" t="s">
        <v>617</v>
      </c>
      <c r="C929">
        <v>56807</v>
      </c>
      <c r="D929" t="s">
        <v>618</v>
      </c>
      <c r="E929" t="s">
        <v>594</v>
      </c>
      <c r="F929">
        <v>60506</v>
      </c>
      <c r="G929">
        <v>2014</v>
      </c>
      <c r="H929">
        <v>6</v>
      </c>
      <c r="I929">
        <v>2014</v>
      </c>
      <c r="J929" t="s">
        <v>16</v>
      </c>
      <c r="K929" t="s">
        <v>17</v>
      </c>
      <c r="L929">
        <v>620</v>
      </c>
      <c r="M929">
        <v>0</v>
      </c>
      <c r="N929">
        <v>19</v>
      </c>
      <c r="O929" s="3">
        <f t="shared" si="14"/>
        <v>32.631578947368418</v>
      </c>
    </row>
    <row r="930" spans="1:15" x14ac:dyDescent="0.25">
      <c r="A930" t="s">
        <v>593</v>
      </c>
      <c r="B930" t="s">
        <v>617</v>
      </c>
      <c r="C930">
        <v>56807</v>
      </c>
      <c r="D930" t="s">
        <v>618</v>
      </c>
      <c r="E930" t="s">
        <v>594</v>
      </c>
      <c r="F930">
        <v>60506</v>
      </c>
      <c r="G930">
        <v>2014</v>
      </c>
      <c r="H930">
        <v>6</v>
      </c>
      <c r="I930">
        <v>2014</v>
      </c>
      <c r="J930" t="s">
        <v>18</v>
      </c>
      <c r="K930" t="s">
        <v>17</v>
      </c>
      <c r="L930">
        <v>1129</v>
      </c>
      <c r="M930">
        <v>22</v>
      </c>
      <c r="N930">
        <v>19</v>
      </c>
      <c r="O930" s="3">
        <f t="shared" si="14"/>
        <v>59.421052631578945</v>
      </c>
    </row>
    <row r="931" spans="1:15" x14ac:dyDescent="0.25">
      <c r="A931" t="s">
        <v>593</v>
      </c>
      <c r="B931" t="s">
        <v>617</v>
      </c>
      <c r="C931">
        <v>56807</v>
      </c>
      <c r="D931" t="s">
        <v>618</v>
      </c>
      <c r="E931" t="s">
        <v>594</v>
      </c>
      <c r="F931">
        <v>60506</v>
      </c>
      <c r="G931">
        <v>2014</v>
      </c>
      <c r="H931">
        <v>7</v>
      </c>
      <c r="I931">
        <v>2014</v>
      </c>
      <c r="J931" t="s">
        <v>16</v>
      </c>
      <c r="K931" t="s">
        <v>17</v>
      </c>
      <c r="L931">
        <v>437</v>
      </c>
      <c r="M931">
        <v>0</v>
      </c>
      <c r="N931">
        <v>26</v>
      </c>
      <c r="O931" s="3">
        <f t="shared" si="14"/>
        <v>16.807692307692307</v>
      </c>
    </row>
    <row r="932" spans="1:15" x14ac:dyDescent="0.25">
      <c r="A932" t="s">
        <v>593</v>
      </c>
      <c r="B932" t="s">
        <v>617</v>
      </c>
      <c r="C932">
        <v>56807</v>
      </c>
      <c r="D932" t="s">
        <v>618</v>
      </c>
      <c r="E932" t="s">
        <v>594</v>
      </c>
      <c r="F932">
        <v>60506</v>
      </c>
      <c r="G932">
        <v>2014</v>
      </c>
      <c r="H932">
        <v>7</v>
      </c>
      <c r="I932">
        <v>2014</v>
      </c>
      <c r="J932" t="s">
        <v>18</v>
      </c>
      <c r="K932" t="s">
        <v>17</v>
      </c>
      <c r="L932">
        <v>1239</v>
      </c>
      <c r="M932">
        <v>24</v>
      </c>
      <c r="N932">
        <v>26</v>
      </c>
      <c r="O932" s="3">
        <f t="shared" si="14"/>
        <v>47.653846153846153</v>
      </c>
    </row>
    <row r="933" spans="1:15" x14ac:dyDescent="0.25">
      <c r="A933" t="s">
        <v>593</v>
      </c>
      <c r="B933" t="s">
        <v>617</v>
      </c>
      <c r="C933">
        <v>56807</v>
      </c>
      <c r="D933" t="s">
        <v>618</v>
      </c>
      <c r="E933" t="s">
        <v>594</v>
      </c>
      <c r="F933">
        <v>60506</v>
      </c>
      <c r="G933">
        <v>2014</v>
      </c>
      <c r="H933">
        <v>8</v>
      </c>
      <c r="I933">
        <v>2014</v>
      </c>
      <c r="J933" t="s">
        <v>16</v>
      </c>
      <c r="K933" t="s">
        <v>17</v>
      </c>
      <c r="L933">
        <v>365</v>
      </c>
      <c r="M933">
        <v>0</v>
      </c>
      <c r="N933">
        <v>14</v>
      </c>
      <c r="O933" s="3">
        <f t="shared" si="14"/>
        <v>26.071428571428573</v>
      </c>
    </row>
    <row r="934" spans="1:15" x14ac:dyDescent="0.25">
      <c r="A934" t="s">
        <v>593</v>
      </c>
      <c r="B934" t="s">
        <v>617</v>
      </c>
      <c r="C934">
        <v>56807</v>
      </c>
      <c r="D934" t="s">
        <v>618</v>
      </c>
      <c r="E934" t="s">
        <v>594</v>
      </c>
      <c r="F934">
        <v>60506</v>
      </c>
      <c r="G934">
        <v>2014</v>
      </c>
      <c r="H934">
        <v>8</v>
      </c>
      <c r="I934">
        <v>2014</v>
      </c>
      <c r="J934" t="s">
        <v>18</v>
      </c>
      <c r="K934" t="s">
        <v>17</v>
      </c>
      <c r="L934">
        <v>633</v>
      </c>
      <c r="M934">
        <v>0</v>
      </c>
      <c r="N934">
        <v>14</v>
      </c>
      <c r="O934" s="3">
        <f t="shared" si="14"/>
        <v>45.214285714285715</v>
      </c>
    </row>
    <row r="935" spans="1:15" x14ac:dyDescent="0.25">
      <c r="A935" t="s">
        <v>593</v>
      </c>
      <c r="B935" t="s">
        <v>619</v>
      </c>
      <c r="C935">
        <v>62243</v>
      </c>
      <c r="D935" t="s">
        <v>620</v>
      </c>
      <c r="E935" t="s">
        <v>594</v>
      </c>
      <c r="F935">
        <v>60506</v>
      </c>
      <c r="G935">
        <v>2014</v>
      </c>
      <c r="H935">
        <v>6</v>
      </c>
      <c r="I935">
        <v>2014</v>
      </c>
      <c r="J935" t="s">
        <v>18</v>
      </c>
      <c r="K935" t="s">
        <v>17</v>
      </c>
      <c r="L935">
        <v>860</v>
      </c>
      <c r="M935">
        <v>17</v>
      </c>
      <c r="N935">
        <v>16</v>
      </c>
      <c r="O935" s="3">
        <f t="shared" si="14"/>
        <v>53.75</v>
      </c>
    </row>
    <row r="936" spans="1:15" x14ac:dyDescent="0.25">
      <c r="A936" t="s">
        <v>593</v>
      </c>
      <c r="B936" t="s">
        <v>619</v>
      </c>
      <c r="C936">
        <v>62243</v>
      </c>
      <c r="D936" t="s">
        <v>620</v>
      </c>
      <c r="E936" t="s">
        <v>594</v>
      </c>
      <c r="F936">
        <v>60506</v>
      </c>
      <c r="G936">
        <v>2014</v>
      </c>
      <c r="H936">
        <v>7</v>
      </c>
      <c r="I936">
        <v>2014</v>
      </c>
      <c r="J936" t="s">
        <v>18</v>
      </c>
      <c r="K936" t="s">
        <v>17</v>
      </c>
      <c r="L936">
        <v>681</v>
      </c>
      <c r="M936">
        <v>13</v>
      </c>
      <c r="N936">
        <v>11</v>
      </c>
      <c r="O936" s="3">
        <f t="shared" si="14"/>
        <v>61.909090909090907</v>
      </c>
    </row>
    <row r="937" spans="1:15" x14ac:dyDescent="0.25">
      <c r="A937" t="s">
        <v>593</v>
      </c>
      <c r="B937" t="s">
        <v>621</v>
      </c>
      <c r="C937">
        <v>62277</v>
      </c>
      <c r="D937" t="s">
        <v>618</v>
      </c>
      <c r="E937" t="s">
        <v>594</v>
      </c>
      <c r="F937">
        <v>60506</v>
      </c>
      <c r="G937">
        <v>2014</v>
      </c>
      <c r="H937">
        <v>6</v>
      </c>
      <c r="I937">
        <v>2014</v>
      </c>
      <c r="J937" t="s">
        <v>73</v>
      </c>
      <c r="K937" t="s">
        <v>23</v>
      </c>
      <c r="L937">
        <v>1704</v>
      </c>
      <c r="M937">
        <v>0</v>
      </c>
      <c r="N937">
        <v>19</v>
      </c>
      <c r="O937" s="3">
        <f t="shared" si="14"/>
        <v>89.684210526315795</v>
      </c>
    </row>
    <row r="938" spans="1:15" x14ac:dyDescent="0.25">
      <c r="A938" t="s">
        <v>593</v>
      </c>
      <c r="B938" t="s">
        <v>621</v>
      </c>
      <c r="C938">
        <v>62277</v>
      </c>
      <c r="D938" t="s">
        <v>618</v>
      </c>
      <c r="E938" t="s">
        <v>594</v>
      </c>
      <c r="F938">
        <v>60506</v>
      </c>
      <c r="G938">
        <v>2014</v>
      </c>
      <c r="H938">
        <v>7</v>
      </c>
      <c r="I938">
        <v>2014</v>
      </c>
      <c r="J938" t="s">
        <v>73</v>
      </c>
      <c r="K938" t="s">
        <v>23</v>
      </c>
      <c r="L938">
        <v>2104</v>
      </c>
      <c r="M938">
        <v>0</v>
      </c>
      <c r="N938">
        <v>26</v>
      </c>
      <c r="O938" s="3">
        <f t="shared" si="14"/>
        <v>80.92307692307692</v>
      </c>
    </row>
    <row r="939" spans="1:15" x14ac:dyDescent="0.25">
      <c r="A939" t="s">
        <v>593</v>
      </c>
      <c r="B939" t="s">
        <v>621</v>
      </c>
      <c r="C939">
        <v>62277</v>
      </c>
      <c r="D939" t="s">
        <v>618</v>
      </c>
      <c r="E939" t="s">
        <v>594</v>
      </c>
      <c r="F939">
        <v>60506</v>
      </c>
      <c r="G939">
        <v>2014</v>
      </c>
      <c r="H939">
        <v>8</v>
      </c>
      <c r="I939">
        <v>2014</v>
      </c>
      <c r="J939" t="s">
        <v>73</v>
      </c>
      <c r="K939" t="s">
        <v>23</v>
      </c>
      <c r="L939">
        <v>944</v>
      </c>
      <c r="M939">
        <v>0</v>
      </c>
      <c r="N939">
        <v>13</v>
      </c>
      <c r="O939" s="3">
        <f t="shared" si="14"/>
        <v>72.615384615384613</v>
      </c>
    </row>
    <row r="940" spans="1:15" x14ac:dyDescent="0.25">
      <c r="A940" t="s">
        <v>593</v>
      </c>
      <c r="B940" t="s">
        <v>622</v>
      </c>
      <c r="C940">
        <v>64196</v>
      </c>
      <c r="D940" t="s">
        <v>623</v>
      </c>
      <c r="E940" t="s">
        <v>594</v>
      </c>
      <c r="F940">
        <v>60505</v>
      </c>
      <c r="G940">
        <v>2014</v>
      </c>
      <c r="H940">
        <v>6</v>
      </c>
      <c r="I940">
        <v>2014</v>
      </c>
      <c r="J940" t="s">
        <v>16</v>
      </c>
      <c r="K940" t="s">
        <v>17</v>
      </c>
      <c r="L940">
        <v>241</v>
      </c>
      <c r="M940">
        <v>4</v>
      </c>
      <c r="N940">
        <v>11</v>
      </c>
      <c r="O940" s="3">
        <f t="shared" si="14"/>
        <v>21.90909090909091</v>
      </c>
    </row>
    <row r="941" spans="1:15" x14ac:dyDescent="0.25">
      <c r="A941" t="s">
        <v>593</v>
      </c>
      <c r="B941" t="s">
        <v>622</v>
      </c>
      <c r="C941">
        <v>64196</v>
      </c>
      <c r="D941" t="s">
        <v>623</v>
      </c>
      <c r="E941" t="s">
        <v>594</v>
      </c>
      <c r="F941">
        <v>60505</v>
      </c>
      <c r="G941">
        <v>2014</v>
      </c>
      <c r="H941">
        <v>6</v>
      </c>
      <c r="I941">
        <v>2014</v>
      </c>
      <c r="J941" t="s">
        <v>18</v>
      </c>
      <c r="K941" t="s">
        <v>17</v>
      </c>
      <c r="L941">
        <v>247</v>
      </c>
      <c r="M941">
        <v>4</v>
      </c>
      <c r="N941">
        <v>11</v>
      </c>
      <c r="O941" s="3">
        <f t="shared" si="14"/>
        <v>22.454545454545453</v>
      </c>
    </row>
    <row r="942" spans="1:15" x14ac:dyDescent="0.25">
      <c r="A942" t="s">
        <v>593</v>
      </c>
      <c r="B942" t="s">
        <v>622</v>
      </c>
      <c r="C942">
        <v>64196</v>
      </c>
      <c r="D942" t="s">
        <v>623</v>
      </c>
      <c r="E942" t="s">
        <v>594</v>
      </c>
      <c r="F942">
        <v>60505</v>
      </c>
      <c r="G942">
        <v>2014</v>
      </c>
      <c r="H942">
        <v>7</v>
      </c>
      <c r="I942">
        <v>2014</v>
      </c>
      <c r="J942" t="s">
        <v>16</v>
      </c>
      <c r="K942" t="s">
        <v>17</v>
      </c>
      <c r="L942">
        <v>250</v>
      </c>
      <c r="M942">
        <v>0</v>
      </c>
      <c r="N942">
        <v>11</v>
      </c>
      <c r="O942" s="3">
        <f t="shared" si="14"/>
        <v>22.727272727272727</v>
      </c>
    </row>
    <row r="943" spans="1:15" x14ac:dyDescent="0.25">
      <c r="A943" t="s">
        <v>593</v>
      </c>
      <c r="B943" t="s">
        <v>622</v>
      </c>
      <c r="C943">
        <v>64196</v>
      </c>
      <c r="D943" t="s">
        <v>623</v>
      </c>
      <c r="E943" t="s">
        <v>594</v>
      </c>
      <c r="F943">
        <v>60505</v>
      </c>
      <c r="G943">
        <v>2014</v>
      </c>
      <c r="H943">
        <v>7</v>
      </c>
      <c r="I943">
        <v>2014</v>
      </c>
      <c r="J943" t="s">
        <v>18</v>
      </c>
      <c r="K943" t="s">
        <v>17</v>
      </c>
      <c r="L943">
        <v>250</v>
      </c>
      <c r="M943">
        <v>0</v>
      </c>
      <c r="N943">
        <v>11</v>
      </c>
      <c r="O943" s="3">
        <f t="shared" si="14"/>
        <v>22.727272727272727</v>
      </c>
    </row>
    <row r="944" spans="1:15" x14ac:dyDescent="0.25">
      <c r="A944" t="s">
        <v>593</v>
      </c>
      <c r="B944" t="s">
        <v>624</v>
      </c>
      <c r="C944">
        <v>65941</v>
      </c>
      <c r="D944" t="s">
        <v>625</v>
      </c>
      <c r="E944" t="s">
        <v>594</v>
      </c>
      <c r="F944">
        <v>60505</v>
      </c>
      <c r="G944">
        <v>2014</v>
      </c>
      <c r="H944">
        <v>6</v>
      </c>
      <c r="I944">
        <v>2014</v>
      </c>
      <c r="J944" t="s">
        <v>18</v>
      </c>
      <c r="K944" t="s">
        <v>17</v>
      </c>
      <c r="L944">
        <v>267</v>
      </c>
      <c r="M944">
        <v>5</v>
      </c>
      <c r="N944">
        <v>5</v>
      </c>
      <c r="O944" s="3">
        <f t="shared" si="14"/>
        <v>53.4</v>
      </c>
    </row>
    <row r="945" spans="1:15" x14ac:dyDescent="0.25">
      <c r="A945" t="s">
        <v>593</v>
      </c>
      <c r="B945" t="s">
        <v>626</v>
      </c>
      <c r="C945">
        <v>66037</v>
      </c>
      <c r="D945" t="s">
        <v>627</v>
      </c>
      <c r="E945" t="s">
        <v>594</v>
      </c>
      <c r="F945">
        <v>60506</v>
      </c>
      <c r="G945">
        <v>2014</v>
      </c>
      <c r="H945">
        <v>6</v>
      </c>
      <c r="I945">
        <v>2014</v>
      </c>
      <c r="J945" t="s">
        <v>16</v>
      </c>
      <c r="K945" t="s">
        <v>17</v>
      </c>
      <c r="L945">
        <v>1393</v>
      </c>
      <c r="M945">
        <v>27</v>
      </c>
      <c r="N945">
        <v>11</v>
      </c>
      <c r="O945" s="3">
        <f t="shared" si="14"/>
        <v>126.63636363636364</v>
      </c>
    </row>
    <row r="946" spans="1:15" x14ac:dyDescent="0.25">
      <c r="A946" t="s">
        <v>593</v>
      </c>
      <c r="B946" t="s">
        <v>626</v>
      </c>
      <c r="C946">
        <v>66037</v>
      </c>
      <c r="D946" t="s">
        <v>627</v>
      </c>
      <c r="E946" t="s">
        <v>594</v>
      </c>
      <c r="F946">
        <v>60506</v>
      </c>
      <c r="G946">
        <v>2014</v>
      </c>
      <c r="H946">
        <v>7</v>
      </c>
      <c r="I946">
        <v>2014</v>
      </c>
      <c r="J946" t="s">
        <v>16</v>
      </c>
      <c r="K946" t="s">
        <v>17</v>
      </c>
      <c r="L946">
        <v>1342</v>
      </c>
      <c r="M946">
        <v>26</v>
      </c>
      <c r="N946">
        <v>10</v>
      </c>
      <c r="O946" s="3">
        <f t="shared" si="14"/>
        <v>134.19999999999999</v>
      </c>
    </row>
    <row r="947" spans="1:15" x14ac:dyDescent="0.25">
      <c r="A947" t="s">
        <v>593</v>
      </c>
      <c r="B947" t="s">
        <v>628</v>
      </c>
      <c r="C947">
        <v>67461</v>
      </c>
      <c r="D947" t="s">
        <v>629</v>
      </c>
      <c r="E947" t="s">
        <v>594</v>
      </c>
      <c r="F947">
        <v>60505</v>
      </c>
      <c r="G947">
        <v>2014</v>
      </c>
      <c r="H947">
        <v>6</v>
      </c>
      <c r="I947">
        <v>2014</v>
      </c>
      <c r="J947" t="s">
        <v>16</v>
      </c>
      <c r="K947" t="s">
        <v>17</v>
      </c>
      <c r="L947">
        <v>932</v>
      </c>
      <c r="M947">
        <v>18</v>
      </c>
      <c r="N947">
        <v>13</v>
      </c>
      <c r="O947" s="3">
        <f t="shared" si="14"/>
        <v>71.692307692307693</v>
      </c>
    </row>
    <row r="948" spans="1:15" x14ac:dyDescent="0.25">
      <c r="A948" t="s">
        <v>593</v>
      </c>
      <c r="B948" t="s">
        <v>628</v>
      </c>
      <c r="C948">
        <v>67461</v>
      </c>
      <c r="D948" t="s">
        <v>629</v>
      </c>
      <c r="E948" t="s">
        <v>594</v>
      </c>
      <c r="F948">
        <v>60505</v>
      </c>
      <c r="G948">
        <v>2014</v>
      </c>
      <c r="H948">
        <v>6</v>
      </c>
      <c r="I948">
        <v>2014</v>
      </c>
      <c r="J948" t="s">
        <v>18</v>
      </c>
      <c r="K948" t="s">
        <v>17</v>
      </c>
      <c r="L948">
        <v>858</v>
      </c>
      <c r="M948">
        <v>17</v>
      </c>
      <c r="N948">
        <v>13</v>
      </c>
      <c r="O948" s="3">
        <f t="shared" si="14"/>
        <v>66</v>
      </c>
    </row>
    <row r="949" spans="1:15" x14ac:dyDescent="0.25">
      <c r="A949" t="s">
        <v>593</v>
      </c>
      <c r="B949" t="s">
        <v>628</v>
      </c>
      <c r="C949">
        <v>67461</v>
      </c>
      <c r="D949" t="s">
        <v>629</v>
      </c>
      <c r="E949" t="s">
        <v>594</v>
      </c>
      <c r="F949">
        <v>60505</v>
      </c>
      <c r="G949">
        <v>2014</v>
      </c>
      <c r="H949">
        <v>7</v>
      </c>
      <c r="I949">
        <v>2014</v>
      </c>
      <c r="J949" t="s">
        <v>16</v>
      </c>
      <c r="K949" t="s">
        <v>17</v>
      </c>
      <c r="L949">
        <v>1507</v>
      </c>
      <c r="M949">
        <v>0</v>
      </c>
      <c r="N949">
        <v>19</v>
      </c>
      <c r="O949" s="3">
        <f t="shared" si="14"/>
        <v>79.315789473684205</v>
      </c>
    </row>
    <row r="950" spans="1:15" x14ac:dyDescent="0.25">
      <c r="A950" t="s">
        <v>593</v>
      </c>
      <c r="B950" t="s">
        <v>628</v>
      </c>
      <c r="C950">
        <v>67461</v>
      </c>
      <c r="D950" t="s">
        <v>629</v>
      </c>
      <c r="E950" t="s">
        <v>594</v>
      </c>
      <c r="F950">
        <v>60505</v>
      </c>
      <c r="G950">
        <v>2014</v>
      </c>
      <c r="H950">
        <v>7</v>
      </c>
      <c r="I950">
        <v>2014</v>
      </c>
      <c r="J950" t="s">
        <v>18</v>
      </c>
      <c r="K950" t="s">
        <v>17</v>
      </c>
      <c r="L950">
        <v>1571</v>
      </c>
      <c r="M950">
        <v>13</v>
      </c>
      <c r="N950">
        <v>19</v>
      </c>
      <c r="O950" s="3">
        <f t="shared" si="14"/>
        <v>82.684210526315795</v>
      </c>
    </row>
    <row r="951" spans="1:15" x14ac:dyDescent="0.25">
      <c r="A951" t="s">
        <v>593</v>
      </c>
      <c r="B951" t="s">
        <v>628</v>
      </c>
      <c r="C951">
        <v>67461</v>
      </c>
      <c r="D951" t="s">
        <v>629</v>
      </c>
      <c r="E951" t="s">
        <v>594</v>
      </c>
      <c r="F951">
        <v>60505</v>
      </c>
      <c r="G951">
        <v>2014</v>
      </c>
      <c r="H951">
        <v>8</v>
      </c>
      <c r="I951">
        <v>2014</v>
      </c>
      <c r="J951" t="s">
        <v>18</v>
      </c>
      <c r="K951" t="s">
        <v>17</v>
      </c>
      <c r="L951">
        <v>631</v>
      </c>
      <c r="M951">
        <v>9</v>
      </c>
      <c r="N951">
        <v>10</v>
      </c>
      <c r="O951" s="3">
        <f t="shared" si="14"/>
        <v>63.1</v>
      </c>
    </row>
    <row r="952" spans="1:15" x14ac:dyDescent="0.25">
      <c r="A952" t="s">
        <v>593</v>
      </c>
      <c r="B952" t="s">
        <v>630</v>
      </c>
      <c r="C952">
        <v>67466</v>
      </c>
      <c r="D952" t="s">
        <v>631</v>
      </c>
      <c r="E952" t="s">
        <v>632</v>
      </c>
      <c r="F952">
        <v>60538</v>
      </c>
      <c r="G952">
        <v>2014</v>
      </c>
      <c r="H952">
        <v>6</v>
      </c>
      <c r="I952">
        <v>2014</v>
      </c>
      <c r="J952" t="s">
        <v>18</v>
      </c>
      <c r="K952" t="s">
        <v>17</v>
      </c>
      <c r="L952">
        <v>750</v>
      </c>
      <c r="M952">
        <v>15</v>
      </c>
      <c r="N952">
        <v>16</v>
      </c>
      <c r="O952" s="3">
        <f t="shared" si="14"/>
        <v>46.875</v>
      </c>
    </row>
    <row r="953" spans="1:15" x14ac:dyDescent="0.25">
      <c r="A953" t="s">
        <v>593</v>
      </c>
      <c r="B953" t="s">
        <v>630</v>
      </c>
      <c r="C953">
        <v>67466</v>
      </c>
      <c r="D953" t="s">
        <v>631</v>
      </c>
      <c r="E953" t="s">
        <v>632</v>
      </c>
      <c r="F953">
        <v>60538</v>
      </c>
      <c r="G953">
        <v>2014</v>
      </c>
      <c r="H953">
        <v>7</v>
      </c>
      <c r="I953">
        <v>2014</v>
      </c>
      <c r="J953" t="s">
        <v>18</v>
      </c>
      <c r="K953" t="s">
        <v>17</v>
      </c>
      <c r="L953">
        <v>1031</v>
      </c>
      <c r="M953">
        <v>20</v>
      </c>
      <c r="N953">
        <v>22</v>
      </c>
      <c r="O953" s="3">
        <f t="shared" si="14"/>
        <v>46.863636363636367</v>
      </c>
    </row>
    <row r="954" spans="1:15" x14ac:dyDescent="0.25">
      <c r="A954" t="s">
        <v>593</v>
      </c>
      <c r="B954" t="s">
        <v>630</v>
      </c>
      <c r="C954">
        <v>67466</v>
      </c>
      <c r="D954" t="s">
        <v>631</v>
      </c>
      <c r="E954" t="s">
        <v>632</v>
      </c>
      <c r="F954">
        <v>60538</v>
      </c>
      <c r="G954">
        <v>2014</v>
      </c>
      <c r="H954">
        <v>8</v>
      </c>
      <c r="I954">
        <v>2014</v>
      </c>
      <c r="J954" t="s">
        <v>18</v>
      </c>
      <c r="K954" t="s">
        <v>17</v>
      </c>
      <c r="L954">
        <v>25</v>
      </c>
      <c r="M954">
        <v>0</v>
      </c>
      <c r="N954">
        <v>1</v>
      </c>
      <c r="O954" s="3">
        <f t="shared" si="14"/>
        <v>25</v>
      </c>
    </row>
    <row r="955" spans="1:15" x14ac:dyDescent="0.25">
      <c r="A955" t="s">
        <v>593</v>
      </c>
      <c r="B955" t="s">
        <v>633</v>
      </c>
      <c r="C955">
        <v>67467</v>
      </c>
      <c r="D955" t="s">
        <v>634</v>
      </c>
      <c r="E955" t="s">
        <v>635</v>
      </c>
      <c r="F955">
        <v>60542</v>
      </c>
      <c r="G955">
        <v>2014</v>
      </c>
      <c r="H955">
        <v>6</v>
      </c>
      <c r="I955">
        <v>2014</v>
      </c>
      <c r="J955" t="s">
        <v>18</v>
      </c>
      <c r="K955" t="s">
        <v>17</v>
      </c>
      <c r="L955">
        <v>498</v>
      </c>
      <c r="M955">
        <v>9</v>
      </c>
      <c r="N955">
        <v>16</v>
      </c>
      <c r="O955" s="3">
        <f t="shared" si="14"/>
        <v>31.125</v>
      </c>
    </row>
    <row r="956" spans="1:15" x14ac:dyDescent="0.25">
      <c r="A956" t="s">
        <v>593</v>
      </c>
      <c r="B956" t="s">
        <v>633</v>
      </c>
      <c r="C956">
        <v>67467</v>
      </c>
      <c r="D956" t="s">
        <v>634</v>
      </c>
      <c r="E956" t="s">
        <v>635</v>
      </c>
      <c r="F956">
        <v>60542</v>
      </c>
      <c r="G956">
        <v>2014</v>
      </c>
      <c r="H956">
        <v>7</v>
      </c>
      <c r="I956">
        <v>2014</v>
      </c>
      <c r="J956" t="s">
        <v>18</v>
      </c>
      <c r="K956" t="s">
        <v>17</v>
      </c>
      <c r="L956">
        <v>270</v>
      </c>
      <c r="M956">
        <v>2</v>
      </c>
      <c r="N956">
        <v>11</v>
      </c>
      <c r="O956" s="3">
        <f t="shared" si="14"/>
        <v>24.545454545454547</v>
      </c>
    </row>
    <row r="957" spans="1:15" x14ac:dyDescent="0.25">
      <c r="A957" t="s">
        <v>593</v>
      </c>
      <c r="B957" t="s">
        <v>636</v>
      </c>
      <c r="C957">
        <v>69251</v>
      </c>
      <c r="D957" t="s">
        <v>637</v>
      </c>
      <c r="E957" t="s">
        <v>638</v>
      </c>
      <c r="F957">
        <v>60504</v>
      </c>
      <c r="G957">
        <v>2014</v>
      </c>
      <c r="H957">
        <v>6</v>
      </c>
      <c r="I957">
        <v>2014</v>
      </c>
      <c r="J957" t="s">
        <v>18</v>
      </c>
      <c r="K957" t="s">
        <v>17</v>
      </c>
      <c r="L957">
        <v>754</v>
      </c>
      <c r="M957">
        <v>6</v>
      </c>
      <c r="N957">
        <v>15</v>
      </c>
      <c r="O957" s="3">
        <f t="shared" si="14"/>
        <v>50.266666666666666</v>
      </c>
    </row>
    <row r="958" spans="1:15" x14ac:dyDescent="0.25">
      <c r="A958" t="s">
        <v>593</v>
      </c>
      <c r="B958" t="s">
        <v>636</v>
      </c>
      <c r="C958">
        <v>69251</v>
      </c>
      <c r="D958" t="s">
        <v>637</v>
      </c>
      <c r="E958" t="s">
        <v>638</v>
      </c>
      <c r="F958">
        <v>60504</v>
      </c>
      <c r="G958">
        <v>2014</v>
      </c>
      <c r="H958">
        <v>7</v>
      </c>
      <c r="I958">
        <v>2014</v>
      </c>
      <c r="J958" t="s">
        <v>18</v>
      </c>
      <c r="K958" t="s">
        <v>17</v>
      </c>
      <c r="L958">
        <v>610</v>
      </c>
      <c r="M958">
        <v>12</v>
      </c>
      <c r="N958">
        <v>13</v>
      </c>
      <c r="O958" s="3">
        <f t="shared" si="14"/>
        <v>46.92307692307692</v>
      </c>
    </row>
    <row r="959" spans="1:15" x14ac:dyDescent="0.25">
      <c r="A959" t="s">
        <v>593</v>
      </c>
      <c r="B959" t="s">
        <v>639</v>
      </c>
      <c r="C959">
        <v>69253</v>
      </c>
      <c r="D959" t="s">
        <v>640</v>
      </c>
      <c r="E959" t="s">
        <v>594</v>
      </c>
      <c r="F959">
        <v>60504</v>
      </c>
      <c r="G959">
        <v>2014</v>
      </c>
      <c r="H959">
        <v>6</v>
      </c>
      <c r="I959">
        <v>2014</v>
      </c>
      <c r="J959" t="s">
        <v>18</v>
      </c>
      <c r="K959" t="s">
        <v>17</v>
      </c>
      <c r="L959">
        <v>724</v>
      </c>
      <c r="M959">
        <v>14</v>
      </c>
      <c r="N959">
        <v>14</v>
      </c>
      <c r="O959" s="3">
        <f t="shared" si="14"/>
        <v>51.714285714285715</v>
      </c>
    </row>
    <row r="960" spans="1:15" x14ac:dyDescent="0.25">
      <c r="A960" t="s">
        <v>593</v>
      </c>
      <c r="B960" t="s">
        <v>639</v>
      </c>
      <c r="C960">
        <v>69253</v>
      </c>
      <c r="D960" t="s">
        <v>640</v>
      </c>
      <c r="E960" t="s">
        <v>594</v>
      </c>
      <c r="F960">
        <v>60504</v>
      </c>
      <c r="G960">
        <v>2014</v>
      </c>
      <c r="H960">
        <v>7</v>
      </c>
      <c r="I960">
        <v>2014</v>
      </c>
      <c r="J960" t="s">
        <v>18</v>
      </c>
      <c r="K960" t="s">
        <v>17</v>
      </c>
      <c r="L960">
        <v>783</v>
      </c>
      <c r="M960">
        <v>15</v>
      </c>
      <c r="N960">
        <v>21</v>
      </c>
      <c r="O960" s="3">
        <f t="shared" si="14"/>
        <v>37.285714285714285</v>
      </c>
    </row>
    <row r="961" spans="1:15" x14ac:dyDescent="0.25">
      <c r="A961" t="s">
        <v>593</v>
      </c>
      <c r="B961" t="s">
        <v>639</v>
      </c>
      <c r="C961">
        <v>69253</v>
      </c>
      <c r="D961" t="s">
        <v>640</v>
      </c>
      <c r="E961" t="s">
        <v>594</v>
      </c>
      <c r="F961">
        <v>60504</v>
      </c>
      <c r="G961">
        <v>2014</v>
      </c>
      <c r="H961">
        <v>8</v>
      </c>
      <c r="I961">
        <v>2014</v>
      </c>
      <c r="J961" t="s">
        <v>18</v>
      </c>
      <c r="K961" t="s">
        <v>17</v>
      </c>
      <c r="L961">
        <v>538</v>
      </c>
      <c r="M961">
        <v>10</v>
      </c>
      <c r="N961">
        <v>11</v>
      </c>
      <c r="O961" s="3">
        <f t="shared" si="14"/>
        <v>48.909090909090907</v>
      </c>
    </row>
    <row r="962" spans="1:15" x14ac:dyDescent="0.25">
      <c r="A962" t="s">
        <v>593</v>
      </c>
      <c r="B962" t="s">
        <v>641</v>
      </c>
      <c r="C962">
        <v>70516</v>
      </c>
      <c r="D962" t="s">
        <v>642</v>
      </c>
      <c r="E962" t="s">
        <v>643</v>
      </c>
      <c r="F962">
        <v>60506</v>
      </c>
      <c r="G962">
        <v>2014</v>
      </c>
      <c r="H962">
        <v>6</v>
      </c>
      <c r="I962">
        <v>2014</v>
      </c>
      <c r="J962" t="s">
        <v>16</v>
      </c>
      <c r="K962" t="s">
        <v>17</v>
      </c>
      <c r="L962">
        <v>761</v>
      </c>
      <c r="M962">
        <v>15</v>
      </c>
      <c r="N962">
        <v>9</v>
      </c>
      <c r="O962" s="3">
        <f t="shared" si="14"/>
        <v>84.555555555555557</v>
      </c>
    </row>
    <row r="963" spans="1:15" x14ac:dyDescent="0.25">
      <c r="A963" t="s">
        <v>593</v>
      </c>
      <c r="B963" t="s">
        <v>641</v>
      </c>
      <c r="C963">
        <v>70516</v>
      </c>
      <c r="D963" t="s">
        <v>642</v>
      </c>
      <c r="E963" t="s">
        <v>643</v>
      </c>
      <c r="F963">
        <v>60506</v>
      </c>
      <c r="G963">
        <v>2014</v>
      </c>
      <c r="H963">
        <v>6</v>
      </c>
      <c r="I963">
        <v>2014</v>
      </c>
      <c r="J963" t="s">
        <v>18</v>
      </c>
      <c r="K963" t="s">
        <v>17</v>
      </c>
      <c r="L963">
        <v>800</v>
      </c>
      <c r="M963">
        <v>12</v>
      </c>
      <c r="N963">
        <v>9</v>
      </c>
      <c r="O963" s="3">
        <f t="shared" ref="O963:O1026" si="15">L963/N963</f>
        <v>88.888888888888886</v>
      </c>
    </row>
    <row r="964" spans="1:15" x14ac:dyDescent="0.25">
      <c r="A964" t="s">
        <v>593</v>
      </c>
      <c r="B964" t="s">
        <v>641</v>
      </c>
      <c r="C964">
        <v>70516</v>
      </c>
      <c r="D964" t="s">
        <v>642</v>
      </c>
      <c r="E964" t="s">
        <v>643</v>
      </c>
      <c r="F964">
        <v>60506</v>
      </c>
      <c r="G964">
        <v>2014</v>
      </c>
      <c r="H964">
        <v>7</v>
      </c>
      <c r="I964">
        <v>2014</v>
      </c>
      <c r="J964" t="s">
        <v>16</v>
      </c>
      <c r="K964" t="s">
        <v>17</v>
      </c>
      <c r="L964">
        <v>1279</v>
      </c>
      <c r="M964">
        <v>25</v>
      </c>
      <c r="N964">
        <v>15</v>
      </c>
      <c r="O964" s="3">
        <f t="shared" si="15"/>
        <v>85.266666666666666</v>
      </c>
    </row>
    <row r="965" spans="1:15" x14ac:dyDescent="0.25">
      <c r="A965" t="s">
        <v>593</v>
      </c>
      <c r="B965" t="s">
        <v>641</v>
      </c>
      <c r="C965">
        <v>70516</v>
      </c>
      <c r="D965" t="s">
        <v>642</v>
      </c>
      <c r="E965" t="s">
        <v>643</v>
      </c>
      <c r="F965">
        <v>60506</v>
      </c>
      <c r="G965">
        <v>2014</v>
      </c>
      <c r="H965">
        <v>7</v>
      </c>
      <c r="I965">
        <v>2014</v>
      </c>
      <c r="J965" t="s">
        <v>18</v>
      </c>
      <c r="K965" t="s">
        <v>17</v>
      </c>
      <c r="L965">
        <v>1138</v>
      </c>
      <c r="M965">
        <v>12</v>
      </c>
      <c r="N965">
        <v>15</v>
      </c>
      <c r="O965" s="3">
        <f t="shared" si="15"/>
        <v>75.86666666666666</v>
      </c>
    </row>
    <row r="966" spans="1:15" x14ac:dyDescent="0.25">
      <c r="A966" t="s">
        <v>593</v>
      </c>
      <c r="B966" t="s">
        <v>644</v>
      </c>
      <c r="C966">
        <v>70517</v>
      </c>
      <c r="D966" t="s">
        <v>645</v>
      </c>
      <c r="E966" t="s">
        <v>594</v>
      </c>
      <c r="F966">
        <v>60506</v>
      </c>
      <c r="G966">
        <v>2014</v>
      </c>
      <c r="H966">
        <v>6</v>
      </c>
      <c r="I966">
        <v>2014</v>
      </c>
      <c r="J966" t="s">
        <v>16</v>
      </c>
      <c r="K966" t="s">
        <v>17</v>
      </c>
      <c r="L966">
        <v>691</v>
      </c>
      <c r="M966">
        <v>13</v>
      </c>
      <c r="N966">
        <v>9</v>
      </c>
      <c r="O966" s="3">
        <f t="shared" si="15"/>
        <v>76.777777777777771</v>
      </c>
    </row>
    <row r="967" spans="1:15" x14ac:dyDescent="0.25">
      <c r="A967" t="s">
        <v>593</v>
      </c>
      <c r="B967" t="s">
        <v>644</v>
      </c>
      <c r="C967">
        <v>70517</v>
      </c>
      <c r="D967" t="s">
        <v>645</v>
      </c>
      <c r="E967" t="s">
        <v>594</v>
      </c>
      <c r="F967">
        <v>60506</v>
      </c>
      <c r="G967">
        <v>2014</v>
      </c>
      <c r="H967">
        <v>6</v>
      </c>
      <c r="I967">
        <v>2014</v>
      </c>
      <c r="J967" t="s">
        <v>18</v>
      </c>
      <c r="K967" t="s">
        <v>17</v>
      </c>
      <c r="L967">
        <v>713</v>
      </c>
      <c r="M967">
        <v>14</v>
      </c>
      <c r="N967">
        <v>9</v>
      </c>
      <c r="O967" s="3">
        <f t="shared" si="15"/>
        <v>79.222222222222229</v>
      </c>
    </row>
    <row r="968" spans="1:15" x14ac:dyDescent="0.25">
      <c r="A968" t="s">
        <v>593</v>
      </c>
      <c r="B968" t="s">
        <v>644</v>
      </c>
      <c r="C968">
        <v>70517</v>
      </c>
      <c r="D968" t="s">
        <v>645</v>
      </c>
      <c r="E968" t="s">
        <v>594</v>
      </c>
      <c r="F968">
        <v>60506</v>
      </c>
      <c r="G968">
        <v>2014</v>
      </c>
      <c r="H968">
        <v>7</v>
      </c>
      <c r="I968">
        <v>2014</v>
      </c>
      <c r="J968" t="s">
        <v>16</v>
      </c>
      <c r="K968" t="s">
        <v>17</v>
      </c>
      <c r="L968">
        <v>1109</v>
      </c>
      <c r="M968">
        <v>11</v>
      </c>
      <c r="N968">
        <v>15</v>
      </c>
      <c r="O968" s="3">
        <f t="shared" si="15"/>
        <v>73.933333333333337</v>
      </c>
    </row>
    <row r="969" spans="1:15" x14ac:dyDescent="0.25">
      <c r="A969" t="s">
        <v>593</v>
      </c>
      <c r="B969" t="s">
        <v>644</v>
      </c>
      <c r="C969">
        <v>70517</v>
      </c>
      <c r="D969" t="s">
        <v>645</v>
      </c>
      <c r="E969" t="s">
        <v>594</v>
      </c>
      <c r="F969">
        <v>60506</v>
      </c>
      <c r="G969">
        <v>2014</v>
      </c>
      <c r="H969">
        <v>7</v>
      </c>
      <c r="I969">
        <v>2014</v>
      </c>
      <c r="J969" t="s">
        <v>18</v>
      </c>
      <c r="K969" t="s">
        <v>17</v>
      </c>
      <c r="L969">
        <v>948</v>
      </c>
      <c r="M969">
        <v>17</v>
      </c>
      <c r="N969">
        <v>15</v>
      </c>
      <c r="O969" s="3">
        <f t="shared" si="15"/>
        <v>63.2</v>
      </c>
    </row>
    <row r="970" spans="1:15" x14ac:dyDescent="0.25">
      <c r="A970" t="s">
        <v>593</v>
      </c>
      <c r="B970" t="s">
        <v>646</v>
      </c>
      <c r="C970">
        <v>70519</v>
      </c>
      <c r="D970" t="s">
        <v>647</v>
      </c>
      <c r="E970" t="s">
        <v>594</v>
      </c>
      <c r="F970">
        <v>60504</v>
      </c>
      <c r="G970">
        <v>2014</v>
      </c>
      <c r="H970">
        <v>6</v>
      </c>
      <c r="I970">
        <v>2014</v>
      </c>
      <c r="J970" t="s">
        <v>18</v>
      </c>
      <c r="K970" t="s">
        <v>17</v>
      </c>
      <c r="L970">
        <v>250</v>
      </c>
      <c r="M970">
        <v>5</v>
      </c>
      <c r="N970">
        <v>15</v>
      </c>
      <c r="O970" s="3">
        <f t="shared" si="15"/>
        <v>16.666666666666668</v>
      </c>
    </row>
    <row r="971" spans="1:15" x14ac:dyDescent="0.25">
      <c r="A971" t="s">
        <v>593</v>
      </c>
      <c r="B971" t="s">
        <v>646</v>
      </c>
      <c r="C971">
        <v>70519</v>
      </c>
      <c r="D971" t="s">
        <v>647</v>
      </c>
      <c r="E971" t="s">
        <v>594</v>
      </c>
      <c r="F971">
        <v>60504</v>
      </c>
      <c r="G971">
        <v>2014</v>
      </c>
      <c r="H971">
        <v>7</v>
      </c>
      <c r="I971">
        <v>2014</v>
      </c>
      <c r="J971" t="s">
        <v>18</v>
      </c>
      <c r="K971" t="s">
        <v>17</v>
      </c>
      <c r="L971">
        <v>198</v>
      </c>
      <c r="M971">
        <v>3</v>
      </c>
      <c r="N971">
        <v>13</v>
      </c>
      <c r="O971" s="3">
        <f t="shared" si="15"/>
        <v>15.23076923076923</v>
      </c>
    </row>
    <row r="972" spans="1:15" x14ac:dyDescent="0.25">
      <c r="A972" t="s">
        <v>593</v>
      </c>
      <c r="B972" t="s">
        <v>648</v>
      </c>
      <c r="C972">
        <v>71103</v>
      </c>
      <c r="D972" t="s">
        <v>649</v>
      </c>
      <c r="E972" t="s">
        <v>594</v>
      </c>
      <c r="F972">
        <v>60505</v>
      </c>
      <c r="G972">
        <v>2014</v>
      </c>
      <c r="H972">
        <v>6</v>
      </c>
      <c r="I972">
        <v>2014</v>
      </c>
      <c r="J972" t="s">
        <v>16</v>
      </c>
      <c r="K972" t="s">
        <v>17</v>
      </c>
      <c r="L972">
        <v>88</v>
      </c>
      <c r="M972">
        <v>1</v>
      </c>
      <c r="N972">
        <v>13</v>
      </c>
      <c r="O972" s="3">
        <f t="shared" si="15"/>
        <v>6.7692307692307692</v>
      </c>
    </row>
    <row r="973" spans="1:15" x14ac:dyDescent="0.25">
      <c r="A973" t="s">
        <v>593</v>
      </c>
      <c r="B973" t="s">
        <v>648</v>
      </c>
      <c r="C973">
        <v>71103</v>
      </c>
      <c r="D973" t="s">
        <v>649</v>
      </c>
      <c r="E973" t="s">
        <v>594</v>
      </c>
      <c r="F973">
        <v>60505</v>
      </c>
      <c r="G973">
        <v>2014</v>
      </c>
      <c r="H973">
        <v>6</v>
      </c>
      <c r="I973">
        <v>2014</v>
      </c>
      <c r="J973" t="s">
        <v>18</v>
      </c>
      <c r="K973" t="s">
        <v>17</v>
      </c>
      <c r="L973">
        <v>96</v>
      </c>
      <c r="M973">
        <v>1</v>
      </c>
      <c r="N973">
        <v>13</v>
      </c>
      <c r="O973" s="3">
        <f t="shared" si="15"/>
        <v>7.384615384615385</v>
      </c>
    </row>
    <row r="974" spans="1:15" x14ac:dyDescent="0.25">
      <c r="A974" t="s">
        <v>593</v>
      </c>
      <c r="B974" t="s">
        <v>648</v>
      </c>
      <c r="C974">
        <v>71103</v>
      </c>
      <c r="D974" t="s">
        <v>649</v>
      </c>
      <c r="E974" t="s">
        <v>594</v>
      </c>
      <c r="F974">
        <v>60505</v>
      </c>
      <c r="G974">
        <v>2014</v>
      </c>
      <c r="H974">
        <v>7</v>
      </c>
      <c r="I974">
        <v>2014</v>
      </c>
      <c r="J974" t="s">
        <v>16</v>
      </c>
      <c r="K974" t="s">
        <v>17</v>
      </c>
      <c r="L974">
        <v>131</v>
      </c>
      <c r="M974">
        <v>2</v>
      </c>
      <c r="N974">
        <v>19</v>
      </c>
      <c r="O974" s="3">
        <f t="shared" si="15"/>
        <v>6.8947368421052628</v>
      </c>
    </row>
    <row r="975" spans="1:15" x14ac:dyDescent="0.25">
      <c r="A975" t="s">
        <v>593</v>
      </c>
      <c r="B975" t="s">
        <v>648</v>
      </c>
      <c r="C975">
        <v>71103</v>
      </c>
      <c r="D975" t="s">
        <v>649</v>
      </c>
      <c r="E975" t="s">
        <v>594</v>
      </c>
      <c r="F975">
        <v>60505</v>
      </c>
      <c r="G975">
        <v>2014</v>
      </c>
      <c r="H975">
        <v>7</v>
      </c>
      <c r="I975">
        <v>2014</v>
      </c>
      <c r="J975" t="s">
        <v>18</v>
      </c>
      <c r="K975" t="s">
        <v>17</v>
      </c>
      <c r="L975">
        <v>154</v>
      </c>
      <c r="M975">
        <v>3</v>
      </c>
      <c r="N975">
        <v>19</v>
      </c>
      <c r="O975" s="3">
        <f t="shared" si="15"/>
        <v>8.1052631578947363</v>
      </c>
    </row>
    <row r="976" spans="1:15" x14ac:dyDescent="0.25">
      <c r="A976" t="s">
        <v>593</v>
      </c>
      <c r="B976" t="s">
        <v>648</v>
      </c>
      <c r="C976">
        <v>71103</v>
      </c>
      <c r="D976" t="s">
        <v>649</v>
      </c>
      <c r="E976" t="s">
        <v>594</v>
      </c>
      <c r="F976">
        <v>60505</v>
      </c>
      <c r="G976">
        <v>2014</v>
      </c>
      <c r="H976">
        <v>8</v>
      </c>
      <c r="I976">
        <v>2014</v>
      </c>
      <c r="J976" t="s">
        <v>16</v>
      </c>
      <c r="K976" t="s">
        <v>17</v>
      </c>
      <c r="L976">
        <v>57</v>
      </c>
      <c r="M976">
        <v>0</v>
      </c>
      <c r="N976">
        <v>6</v>
      </c>
      <c r="O976" s="3">
        <f t="shared" si="15"/>
        <v>9.5</v>
      </c>
    </row>
    <row r="977" spans="1:15" x14ac:dyDescent="0.25">
      <c r="A977" t="s">
        <v>593</v>
      </c>
      <c r="B977" t="s">
        <v>648</v>
      </c>
      <c r="C977">
        <v>71103</v>
      </c>
      <c r="D977" t="s">
        <v>649</v>
      </c>
      <c r="E977" t="s">
        <v>594</v>
      </c>
      <c r="F977">
        <v>60505</v>
      </c>
      <c r="G977">
        <v>2014</v>
      </c>
      <c r="H977">
        <v>8</v>
      </c>
      <c r="I977">
        <v>2014</v>
      </c>
      <c r="J977" t="s">
        <v>18</v>
      </c>
      <c r="K977" t="s">
        <v>17</v>
      </c>
      <c r="L977">
        <v>57</v>
      </c>
      <c r="M977">
        <v>0</v>
      </c>
      <c r="N977">
        <v>6</v>
      </c>
      <c r="O977" s="3">
        <f t="shared" si="15"/>
        <v>9.5</v>
      </c>
    </row>
    <row r="978" spans="1:15" x14ac:dyDescent="0.25">
      <c r="A978" t="s">
        <v>593</v>
      </c>
      <c r="B978" t="s">
        <v>650</v>
      </c>
      <c r="C978">
        <v>71104</v>
      </c>
      <c r="D978" t="s">
        <v>651</v>
      </c>
      <c r="E978" t="s">
        <v>594</v>
      </c>
      <c r="F978">
        <v>60506</v>
      </c>
      <c r="G978">
        <v>2014</v>
      </c>
      <c r="H978">
        <v>6</v>
      </c>
      <c r="I978">
        <v>2014</v>
      </c>
      <c r="J978" t="s">
        <v>16</v>
      </c>
      <c r="K978" t="s">
        <v>17</v>
      </c>
      <c r="L978">
        <v>246</v>
      </c>
      <c r="M978">
        <v>0</v>
      </c>
      <c r="N978">
        <v>19</v>
      </c>
      <c r="O978" s="3">
        <f t="shared" si="15"/>
        <v>12.947368421052632</v>
      </c>
    </row>
    <row r="979" spans="1:15" x14ac:dyDescent="0.25">
      <c r="A979" t="s">
        <v>593</v>
      </c>
      <c r="B979" t="s">
        <v>650</v>
      </c>
      <c r="C979">
        <v>71104</v>
      </c>
      <c r="D979" t="s">
        <v>651</v>
      </c>
      <c r="E979" t="s">
        <v>594</v>
      </c>
      <c r="F979">
        <v>60506</v>
      </c>
      <c r="G979">
        <v>2014</v>
      </c>
      <c r="H979">
        <v>6</v>
      </c>
      <c r="I979">
        <v>2014</v>
      </c>
      <c r="J979" t="s">
        <v>18</v>
      </c>
      <c r="K979" t="s">
        <v>17</v>
      </c>
      <c r="L979">
        <v>246</v>
      </c>
      <c r="M979">
        <v>0</v>
      </c>
      <c r="N979">
        <v>19</v>
      </c>
      <c r="O979" s="3">
        <f t="shared" si="15"/>
        <v>12.947368421052632</v>
      </c>
    </row>
    <row r="980" spans="1:15" x14ac:dyDescent="0.25">
      <c r="A980" t="s">
        <v>593</v>
      </c>
      <c r="B980" t="s">
        <v>650</v>
      </c>
      <c r="C980">
        <v>71104</v>
      </c>
      <c r="D980" t="s">
        <v>651</v>
      </c>
      <c r="E980" t="s">
        <v>594</v>
      </c>
      <c r="F980">
        <v>60506</v>
      </c>
      <c r="G980">
        <v>2014</v>
      </c>
      <c r="H980">
        <v>7</v>
      </c>
      <c r="I980">
        <v>2014</v>
      </c>
      <c r="J980" t="s">
        <v>16</v>
      </c>
      <c r="K980" t="s">
        <v>17</v>
      </c>
      <c r="L980">
        <v>317</v>
      </c>
      <c r="M980">
        <v>6</v>
      </c>
      <c r="N980">
        <v>26</v>
      </c>
      <c r="O980" s="3">
        <f t="shared" si="15"/>
        <v>12.192307692307692</v>
      </c>
    </row>
    <row r="981" spans="1:15" x14ac:dyDescent="0.25">
      <c r="A981" t="s">
        <v>593</v>
      </c>
      <c r="B981" t="s">
        <v>650</v>
      </c>
      <c r="C981">
        <v>71104</v>
      </c>
      <c r="D981" t="s">
        <v>651</v>
      </c>
      <c r="E981" t="s">
        <v>594</v>
      </c>
      <c r="F981">
        <v>60506</v>
      </c>
      <c r="G981">
        <v>2014</v>
      </c>
      <c r="H981">
        <v>7</v>
      </c>
      <c r="I981">
        <v>2014</v>
      </c>
      <c r="J981" t="s">
        <v>18</v>
      </c>
      <c r="K981" t="s">
        <v>17</v>
      </c>
      <c r="L981">
        <v>327</v>
      </c>
      <c r="M981">
        <v>3</v>
      </c>
      <c r="N981">
        <v>26</v>
      </c>
      <c r="O981" s="3">
        <f t="shared" si="15"/>
        <v>12.576923076923077</v>
      </c>
    </row>
    <row r="982" spans="1:15" x14ac:dyDescent="0.25">
      <c r="A982" t="s">
        <v>593</v>
      </c>
      <c r="B982" t="s">
        <v>650</v>
      </c>
      <c r="C982">
        <v>71104</v>
      </c>
      <c r="D982" t="s">
        <v>651</v>
      </c>
      <c r="E982" t="s">
        <v>594</v>
      </c>
      <c r="F982">
        <v>60506</v>
      </c>
      <c r="G982">
        <v>2014</v>
      </c>
      <c r="H982">
        <v>8</v>
      </c>
      <c r="I982">
        <v>2014</v>
      </c>
      <c r="J982" t="s">
        <v>16</v>
      </c>
      <c r="K982" t="s">
        <v>17</v>
      </c>
      <c r="L982">
        <v>186</v>
      </c>
      <c r="M982">
        <v>0</v>
      </c>
      <c r="N982">
        <v>13</v>
      </c>
      <c r="O982" s="3">
        <f t="shared" si="15"/>
        <v>14.307692307692308</v>
      </c>
    </row>
    <row r="983" spans="1:15" x14ac:dyDescent="0.25">
      <c r="A983" t="s">
        <v>593</v>
      </c>
      <c r="B983" t="s">
        <v>650</v>
      </c>
      <c r="C983">
        <v>71104</v>
      </c>
      <c r="D983" t="s">
        <v>651</v>
      </c>
      <c r="E983" t="s">
        <v>594</v>
      </c>
      <c r="F983">
        <v>60506</v>
      </c>
      <c r="G983">
        <v>2014</v>
      </c>
      <c r="H983">
        <v>8</v>
      </c>
      <c r="I983">
        <v>2014</v>
      </c>
      <c r="J983" t="s">
        <v>18</v>
      </c>
      <c r="K983" t="s">
        <v>17</v>
      </c>
      <c r="L983">
        <v>193</v>
      </c>
      <c r="M983">
        <v>0</v>
      </c>
      <c r="N983">
        <v>13</v>
      </c>
      <c r="O983" s="3">
        <f t="shared" si="15"/>
        <v>14.846153846153847</v>
      </c>
    </row>
    <row r="984" spans="1:15" x14ac:dyDescent="0.25">
      <c r="A984" t="s">
        <v>593</v>
      </c>
      <c r="B984" t="s">
        <v>652</v>
      </c>
      <c r="C984">
        <v>71105</v>
      </c>
      <c r="D984" t="s">
        <v>653</v>
      </c>
      <c r="E984" t="s">
        <v>594</v>
      </c>
      <c r="F984">
        <v>60506</v>
      </c>
      <c r="G984">
        <v>2014</v>
      </c>
      <c r="H984">
        <v>6</v>
      </c>
      <c r="I984">
        <v>2014</v>
      </c>
      <c r="J984" t="s">
        <v>18</v>
      </c>
      <c r="K984" t="s">
        <v>17</v>
      </c>
      <c r="L984">
        <v>823</v>
      </c>
      <c r="M984">
        <v>2</v>
      </c>
      <c r="N984">
        <v>15</v>
      </c>
      <c r="O984" s="3">
        <f t="shared" si="15"/>
        <v>54.866666666666667</v>
      </c>
    </row>
    <row r="985" spans="1:15" x14ac:dyDescent="0.25">
      <c r="A985" t="s">
        <v>593</v>
      </c>
      <c r="B985" t="s">
        <v>652</v>
      </c>
      <c r="C985">
        <v>71105</v>
      </c>
      <c r="D985" t="s">
        <v>653</v>
      </c>
      <c r="E985" t="s">
        <v>594</v>
      </c>
      <c r="F985">
        <v>60506</v>
      </c>
      <c r="G985">
        <v>2014</v>
      </c>
      <c r="H985">
        <v>7</v>
      </c>
      <c r="I985">
        <v>2014</v>
      </c>
      <c r="J985" t="s">
        <v>18</v>
      </c>
      <c r="K985" t="s">
        <v>17</v>
      </c>
      <c r="L985">
        <v>960</v>
      </c>
      <c r="M985">
        <v>0</v>
      </c>
      <c r="N985">
        <v>22</v>
      </c>
      <c r="O985" s="3">
        <f t="shared" si="15"/>
        <v>43.636363636363633</v>
      </c>
    </row>
    <row r="986" spans="1:15" x14ac:dyDescent="0.25">
      <c r="A986" t="s">
        <v>593</v>
      </c>
      <c r="B986" t="s">
        <v>652</v>
      </c>
      <c r="C986">
        <v>71105</v>
      </c>
      <c r="D986" t="s">
        <v>653</v>
      </c>
      <c r="E986" t="s">
        <v>594</v>
      </c>
      <c r="F986">
        <v>60506</v>
      </c>
      <c r="G986">
        <v>2014</v>
      </c>
      <c r="H986">
        <v>8</v>
      </c>
      <c r="I986">
        <v>2014</v>
      </c>
      <c r="J986" t="s">
        <v>18</v>
      </c>
      <c r="K986" t="s">
        <v>17</v>
      </c>
      <c r="L986">
        <v>472</v>
      </c>
      <c r="M986">
        <v>8</v>
      </c>
      <c r="N986">
        <v>11</v>
      </c>
      <c r="O986" s="3">
        <f t="shared" si="15"/>
        <v>42.909090909090907</v>
      </c>
    </row>
    <row r="987" spans="1:15" x14ac:dyDescent="0.25">
      <c r="A987" t="s">
        <v>593</v>
      </c>
      <c r="B987" t="s">
        <v>654</v>
      </c>
      <c r="C987">
        <v>71179</v>
      </c>
      <c r="D987" t="s">
        <v>655</v>
      </c>
      <c r="E987" t="s">
        <v>594</v>
      </c>
      <c r="F987">
        <v>60505</v>
      </c>
      <c r="G987">
        <v>2014</v>
      </c>
      <c r="H987">
        <v>6</v>
      </c>
      <c r="I987">
        <v>2014</v>
      </c>
      <c r="J987" t="s">
        <v>16</v>
      </c>
      <c r="K987" t="s">
        <v>17</v>
      </c>
      <c r="L987">
        <v>398</v>
      </c>
      <c r="M987">
        <v>7</v>
      </c>
      <c r="N987">
        <v>10</v>
      </c>
      <c r="O987" s="3">
        <f t="shared" si="15"/>
        <v>39.799999999999997</v>
      </c>
    </row>
    <row r="988" spans="1:15" x14ac:dyDescent="0.25">
      <c r="A988" t="s">
        <v>593</v>
      </c>
      <c r="B988" t="s">
        <v>654</v>
      </c>
      <c r="C988">
        <v>71179</v>
      </c>
      <c r="D988" t="s">
        <v>655</v>
      </c>
      <c r="E988" t="s">
        <v>594</v>
      </c>
      <c r="F988">
        <v>60505</v>
      </c>
      <c r="G988">
        <v>2014</v>
      </c>
      <c r="H988">
        <v>6</v>
      </c>
      <c r="I988">
        <v>2014</v>
      </c>
      <c r="J988" t="s">
        <v>18</v>
      </c>
      <c r="K988" t="s">
        <v>17</v>
      </c>
      <c r="L988">
        <v>403</v>
      </c>
      <c r="M988">
        <v>8</v>
      </c>
      <c r="N988">
        <v>10</v>
      </c>
      <c r="O988" s="3">
        <f t="shared" si="15"/>
        <v>40.299999999999997</v>
      </c>
    </row>
    <row r="989" spans="1:15" x14ac:dyDescent="0.25">
      <c r="A989" t="s">
        <v>593</v>
      </c>
      <c r="B989" t="s">
        <v>654</v>
      </c>
      <c r="C989">
        <v>71179</v>
      </c>
      <c r="D989" t="s">
        <v>655</v>
      </c>
      <c r="E989" t="s">
        <v>594</v>
      </c>
      <c r="F989">
        <v>60505</v>
      </c>
      <c r="G989">
        <v>2014</v>
      </c>
      <c r="H989">
        <v>8</v>
      </c>
      <c r="I989">
        <v>2014</v>
      </c>
      <c r="J989" t="s">
        <v>16</v>
      </c>
      <c r="K989" t="s">
        <v>17</v>
      </c>
      <c r="L989">
        <v>268</v>
      </c>
      <c r="M989">
        <v>2</v>
      </c>
      <c r="N989">
        <v>8</v>
      </c>
      <c r="O989" s="3">
        <f t="shared" si="15"/>
        <v>33.5</v>
      </c>
    </row>
    <row r="990" spans="1:15" x14ac:dyDescent="0.25">
      <c r="A990" t="s">
        <v>593</v>
      </c>
      <c r="B990" t="s">
        <v>654</v>
      </c>
      <c r="C990">
        <v>71179</v>
      </c>
      <c r="D990" t="s">
        <v>655</v>
      </c>
      <c r="E990" t="s">
        <v>594</v>
      </c>
      <c r="F990">
        <v>60505</v>
      </c>
      <c r="G990">
        <v>2014</v>
      </c>
      <c r="H990">
        <v>8</v>
      </c>
      <c r="I990">
        <v>2014</v>
      </c>
      <c r="J990" t="s">
        <v>18</v>
      </c>
      <c r="K990" t="s">
        <v>17</v>
      </c>
      <c r="L990">
        <v>271</v>
      </c>
      <c r="M990">
        <v>5</v>
      </c>
      <c r="N990">
        <v>8</v>
      </c>
      <c r="O990" s="3">
        <f t="shared" si="15"/>
        <v>33.875</v>
      </c>
    </row>
    <row r="991" spans="1:15" x14ac:dyDescent="0.25">
      <c r="A991" t="s">
        <v>656</v>
      </c>
      <c r="B991" t="s">
        <v>566</v>
      </c>
      <c r="C991">
        <v>71002</v>
      </c>
      <c r="D991" t="s">
        <v>567</v>
      </c>
      <c r="E991" t="s">
        <v>20</v>
      </c>
      <c r="F991">
        <v>60609</v>
      </c>
      <c r="G991">
        <v>2014</v>
      </c>
      <c r="H991">
        <v>7</v>
      </c>
      <c r="I991">
        <v>2014</v>
      </c>
      <c r="J991" t="s">
        <v>18</v>
      </c>
      <c r="K991" t="s">
        <v>17</v>
      </c>
      <c r="L991">
        <v>220</v>
      </c>
      <c r="M991">
        <v>0</v>
      </c>
      <c r="N991">
        <v>4</v>
      </c>
      <c r="O991" s="3">
        <f t="shared" si="15"/>
        <v>55</v>
      </c>
    </row>
    <row r="992" spans="1:15" x14ac:dyDescent="0.25">
      <c r="A992" t="s">
        <v>656</v>
      </c>
      <c r="B992" t="s">
        <v>566</v>
      </c>
      <c r="C992">
        <v>71002</v>
      </c>
      <c r="D992" t="s">
        <v>567</v>
      </c>
      <c r="E992" t="s">
        <v>20</v>
      </c>
      <c r="F992">
        <v>60609</v>
      </c>
      <c r="G992">
        <v>2014</v>
      </c>
      <c r="H992">
        <v>7</v>
      </c>
      <c r="I992">
        <v>2014</v>
      </c>
      <c r="J992" t="s">
        <v>73</v>
      </c>
      <c r="K992" t="s">
        <v>17</v>
      </c>
      <c r="L992">
        <v>220</v>
      </c>
      <c r="M992">
        <v>0</v>
      </c>
      <c r="N992">
        <v>4</v>
      </c>
      <c r="O992" s="3">
        <f t="shared" si="15"/>
        <v>55</v>
      </c>
    </row>
    <row r="993" spans="1:15" x14ac:dyDescent="0.25">
      <c r="A993" t="s">
        <v>656</v>
      </c>
      <c r="B993" t="s">
        <v>566</v>
      </c>
      <c r="C993">
        <v>71002</v>
      </c>
      <c r="D993" t="s">
        <v>567</v>
      </c>
      <c r="E993" t="s">
        <v>20</v>
      </c>
      <c r="F993">
        <v>60609</v>
      </c>
      <c r="G993">
        <v>2014</v>
      </c>
      <c r="H993">
        <v>8</v>
      </c>
      <c r="I993">
        <v>2014</v>
      </c>
      <c r="J993" t="s">
        <v>18</v>
      </c>
      <c r="K993" t="s">
        <v>17</v>
      </c>
      <c r="L993">
        <v>605</v>
      </c>
      <c r="M993">
        <v>0</v>
      </c>
      <c r="N993">
        <v>11</v>
      </c>
      <c r="O993" s="3">
        <f t="shared" si="15"/>
        <v>55</v>
      </c>
    </row>
    <row r="994" spans="1:15" x14ac:dyDescent="0.25">
      <c r="A994" t="s">
        <v>656</v>
      </c>
      <c r="B994" t="s">
        <v>566</v>
      </c>
      <c r="C994">
        <v>71002</v>
      </c>
      <c r="D994" t="s">
        <v>567</v>
      </c>
      <c r="E994" t="s">
        <v>20</v>
      </c>
      <c r="F994">
        <v>60609</v>
      </c>
      <c r="G994">
        <v>2014</v>
      </c>
      <c r="H994">
        <v>8</v>
      </c>
      <c r="I994">
        <v>2014</v>
      </c>
      <c r="J994" t="s">
        <v>73</v>
      </c>
      <c r="K994" t="s">
        <v>17</v>
      </c>
      <c r="L994">
        <v>605</v>
      </c>
      <c r="M994">
        <v>0</v>
      </c>
      <c r="N994">
        <v>11</v>
      </c>
      <c r="O994" s="3">
        <f t="shared" si="15"/>
        <v>55</v>
      </c>
    </row>
    <row r="995" spans="1:15" x14ac:dyDescent="0.25">
      <c r="A995" t="s">
        <v>657</v>
      </c>
      <c r="B995" t="s">
        <v>658</v>
      </c>
      <c r="C995">
        <v>62125</v>
      </c>
      <c r="D995" t="s">
        <v>659</v>
      </c>
      <c r="E995" t="s">
        <v>20</v>
      </c>
      <c r="F995">
        <v>60651</v>
      </c>
      <c r="G995">
        <v>2014</v>
      </c>
      <c r="H995">
        <v>6</v>
      </c>
      <c r="I995">
        <v>2014</v>
      </c>
      <c r="J995" t="s">
        <v>16</v>
      </c>
      <c r="K995" t="s">
        <v>23</v>
      </c>
      <c r="L995">
        <v>224</v>
      </c>
      <c r="M995">
        <v>4</v>
      </c>
      <c r="N995">
        <v>11</v>
      </c>
      <c r="O995" s="3">
        <f t="shared" si="15"/>
        <v>20.363636363636363</v>
      </c>
    </row>
    <row r="996" spans="1:15" x14ac:dyDescent="0.25">
      <c r="A996" t="s">
        <v>657</v>
      </c>
      <c r="B996" t="s">
        <v>658</v>
      </c>
      <c r="C996">
        <v>62125</v>
      </c>
      <c r="D996" t="s">
        <v>659</v>
      </c>
      <c r="E996" t="s">
        <v>20</v>
      </c>
      <c r="F996">
        <v>60651</v>
      </c>
      <c r="G996">
        <v>2014</v>
      </c>
      <c r="H996">
        <v>6</v>
      </c>
      <c r="I996">
        <v>2014</v>
      </c>
      <c r="J996" t="s">
        <v>18</v>
      </c>
      <c r="K996" t="s">
        <v>17</v>
      </c>
      <c r="L996">
        <v>422</v>
      </c>
      <c r="M996">
        <v>8</v>
      </c>
      <c r="N996">
        <v>11</v>
      </c>
      <c r="O996" s="3">
        <f t="shared" si="15"/>
        <v>38.363636363636367</v>
      </c>
    </row>
    <row r="997" spans="1:15" x14ac:dyDescent="0.25">
      <c r="A997" t="s">
        <v>657</v>
      </c>
      <c r="B997" t="s">
        <v>658</v>
      </c>
      <c r="C997">
        <v>62125</v>
      </c>
      <c r="D997" t="s">
        <v>659</v>
      </c>
      <c r="E997" t="s">
        <v>20</v>
      </c>
      <c r="F997">
        <v>60651</v>
      </c>
      <c r="G997">
        <v>2014</v>
      </c>
      <c r="H997">
        <v>7</v>
      </c>
      <c r="I997">
        <v>2014</v>
      </c>
      <c r="J997" t="s">
        <v>16</v>
      </c>
      <c r="K997" t="s">
        <v>17</v>
      </c>
      <c r="L997">
        <v>461</v>
      </c>
      <c r="M997">
        <v>9</v>
      </c>
      <c r="N997">
        <v>22</v>
      </c>
      <c r="O997" s="3">
        <f t="shared" si="15"/>
        <v>20.954545454545453</v>
      </c>
    </row>
    <row r="998" spans="1:15" x14ac:dyDescent="0.25">
      <c r="A998" t="s">
        <v>657</v>
      </c>
      <c r="B998" t="s">
        <v>658</v>
      </c>
      <c r="C998">
        <v>62125</v>
      </c>
      <c r="D998" t="s">
        <v>659</v>
      </c>
      <c r="E998" t="s">
        <v>20</v>
      </c>
      <c r="F998">
        <v>60651</v>
      </c>
      <c r="G998">
        <v>2014</v>
      </c>
      <c r="H998">
        <v>7</v>
      </c>
      <c r="I998">
        <v>2014</v>
      </c>
      <c r="J998" t="s">
        <v>18</v>
      </c>
      <c r="K998" t="s">
        <v>17</v>
      </c>
      <c r="L998">
        <v>1075</v>
      </c>
      <c r="M998">
        <v>15</v>
      </c>
      <c r="N998">
        <v>22</v>
      </c>
      <c r="O998" s="3">
        <f t="shared" si="15"/>
        <v>48.863636363636367</v>
      </c>
    </row>
    <row r="999" spans="1:15" x14ac:dyDescent="0.25">
      <c r="A999" t="s">
        <v>657</v>
      </c>
      <c r="B999" t="s">
        <v>658</v>
      </c>
      <c r="C999">
        <v>62125</v>
      </c>
      <c r="D999" t="s">
        <v>659</v>
      </c>
      <c r="E999" t="s">
        <v>20</v>
      </c>
      <c r="F999">
        <v>60651</v>
      </c>
      <c r="G999">
        <v>2014</v>
      </c>
      <c r="H999">
        <v>8</v>
      </c>
      <c r="I999">
        <v>2014</v>
      </c>
      <c r="J999" t="s">
        <v>16</v>
      </c>
      <c r="K999" t="s">
        <v>23</v>
      </c>
      <c r="L999">
        <v>355</v>
      </c>
      <c r="M999">
        <v>0</v>
      </c>
      <c r="N999">
        <v>21</v>
      </c>
      <c r="O999" s="3">
        <f t="shared" si="15"/>
        <v>16.904761904761905</v>
      </c>
    </row>
    <row r="1000" spans="1:15" x14ac:dyDescent="0.25">
      <c r="A1000" t="s">
        <v>657</v>
      </c>
      <c r="B1000" t="s">
        <v>658</v>
      </c>
      <c r="C1000">
        <v>62125</v>
      </c>
      <c r="D1000" t="s">
        <v>659</v>
      </c>
      <c r="E1000" t="s">
        <v>20</v>
      </c>
      <c r="F1000">
        <v>60651</v>
      </c>
      <c r="G1000">
        <v>2014</v>
      </c>
      <c r="H1000">
        <v>8</v>
      </c>
      <c r="I1000">
        <v>2014</v>
      </c>
      <c r="J1000" t="s">
        <v>18</v>
      </c>
      <c r="K1000" t="s">
        <v>23</v>
      </c>
      <c r="L1000">
        <v>1140</v>
      </c>
      <c r="M1000">
        <v>0</v>
      </c>
      <c r="N1000">
        <v>21</v>
      </c>
      <c r="O1000" s="3">
        <f t="shared" si="15"/>
        <v>54.285714285714285</v>
      </c>
    </row>
    <row r="1001" spans="1:15" x14ac:dyDescent="0.25">
      <c r="A1001" t="s">
        <v>657</v>
      </c>
      <c r="B1001" t="s">
        <v>660</v>
      </c>
      <c r="C1001">
        <v>69351</v>
      </c>
      <c r="D1001" t="s">
        <v>661</v>
      </c>
      <c r="E1001" t="s">
        <v>20</v>
      </c>
      <c r="F1001">
        <v>60624</v>
      </c>
      <c r="G1001">
        <v>2014</v>
      </c>
      <c r="H1001">
        <v>6</v>
      </c>
      <c r="I1001">
        <v>2014</v>
      </c>
      <c r="J1001" t="s">
        <v>247</v>
      </c>
      <c r="K1001" t="s">
        <v>17</v>
      </c>
      <c r="L1001">
        <v>642</v>
      </c>
      <c r="M1001">
        <v>12</v>
      </c>
      <c r="N1001">
        <v>11</v>
      </c>
      <c r="O1001" s="3">
        <f t="shared" si="15"/>
        <v>58.363636363636367</v>
      </c>
    </row>
    <row r="1002" spans="1:15" x14ac:dyDescent="0.25">
      <c r="A1002" t="s">
        <v>657</v>
      </c>
      <c r="B1002" t="s">
        <v>660</v>
      </c>
      <c r="C1002">
        <v>69351</v>
      </c>
      <c r="D1002" t="s">
        <v>661</v>
      </c>
      <c r="E1002" t="s">
        <v>20</v>
      </c>
      <c r="F1002">
        <v>60624</v>
      </c>
      <c r="G1002">
        <v>2014</v>
      </c>
      <c r="H1002">
        <v>7</v>
      </c>
      <c r="I1002">
        <v>2014</v>
      </c>
      <c r="J1002" t="s">
        <v>247</v>
      </c>
      <c r="K1002" t="s">
        <v>17</v>
      </c>
      <c r="L1002">
        <v>590</v>
      </c>
      <c r="M1002">
        <v>10</v>
      </c>
      <c r="N1002">
        <v>16</v>
      </c>
      <c r="O1002" s="3">
        <f t="shared" si="15"/>
        <v>36.875</v>
      </c>
    </row>
    <row r="1003" spans="1:15" x14ac:dyDescent="0.25">
      <c r="A1003" t="s">
        <v>657</v>
      </c>
      <c r="B1003" t="s">
        <v>660</v>
      </c>
      <c r="C1003">
        <v>69351</v>
      </c>
      <c r="D1003" t="s">
        <v>661</v>
      </c>
      <c r="E1003" t="s">
        <v>20</v>
      </c>
      <c r="F1003">
        <v>60624</v>
      </c>
      <c r="G1003">
        <v>2014</v>
      </c>
      <c r="H1003">
        <v>8</v>
      </c>
      <c r="I1003">
        <v>2014</v>
      </c>
      <c r="J1003" t="s">
        <v>247</v>
      </c>
      <c r="K1003" t="s">
        <v>23</v>
      </c>
      <c r="L1003">
        <v>260</v>
      </c>
      <c r="M1003">
        <v>0</v>
      </c>
      <c r="N1003">
        <v>13</v>
      </c>
      <c r="O1003" s="3">
        <f t="shared" si="15"/>
        <v>20</v>
      </c>
    </row>
    <row r="1004" spans="1:15" x14ac:dyDescent="0.25">
      <c r="A1004" t="s">
        <v>657</v>
      </c>
      <c r="B1004" t="s">
        <v>662</v>
      </c>
      <c r="C1004">
        <v>69352</v>
      </c>
      <c r="D1004" t="s">
        <v>663</v>
      </c>
      <c r="E1004" t="s">
        <v>20</v>
      </c>
      <c r="F1004">
        <v>60624</v>
      </c>
      <c r="G1004">
        <v>2014</v>
      </c>
      <c r="H1004">
        <v>6</v>
      </c>
      <c r="I1004">
        <v>2014</v>
      </c>
      <c r="J1004" t="s">
        <v>247</v>
      </c>
      <c r="K1004" t="s">
        <v>17</v>
      </c>
      <c r="L1004">
        <v>1073</v>
      </c>
      <c r="M1004">
        <v>21</v>
      </c>
      <c r="N1004">
        <v>11</v>
      </c>
      <c r="O1004" s="3">
        <f t="shared" si="15"/>
        <v>97.545454545454547</v>
      </c>
    </row>
    <row r="1005" spans="1:15" x14ac:dyDescent="0.25">
      <c r="A1005" t="s">
        <v>657</v>
      </c>
      <c r="B1005" t="s">
        <v>662</v>
      </c>
      <c r="C1005">
        <v>69352</v>
      </c>
      <c r="D1005" t="s">
        <v>663</v>
      </c>
      <c r="E1005" t="s">
        <v>20</v>
      </c>
      <c r="F1005">
        <v>60624</v>
      </c>
      <c r="G1005">
        <v>2014</v>
      </c>
      <c r="H1005">
        <v>7</v>
      </c>
      <c r="I1005">
        <v>2014</v>
      </c>
      <c r="J1005" t="s">
        <v>247</v>
      </c>
      <c r="K1005" t="s">
        <v>17</v>
      </c>
      <c r="L1005">
        <v>2753</v>
      </c>
      <c r="M1005">
        <v>44</v>
      </c>
      <c r="N1005">
        <v>21</v>
      </c>
      <c r="O1005" s="3">
        <f t="shared" si="15"/>
        <v>131.0952380952381</v>
      </c>
    </row>
    <row r="1006" spans="1:15" x14ac:dyDescent="0.25">
      <c r="A1006" t="s">
        <v>657</v>
      </c>
      <c r="B1006" t="s">
        <v>662</v>
      </c>
      <c r="C1006">
        <v>69352</v>
      </c>
      <c r="D1006" t="s">
        <v>663</v>
      </c>
      <c r="E1006" t="s">
        <v>20</v>
      </c>
      <c r="F1006">
        <v>60624</v>
      </c>
      <c r="G1006">
        <v>2014</v>
      </c>
      <c r="H1006">
        <v>8</v>
      </c>
      <c r="I1006">
        <v>2014</v>
      </c>
      <c r="J1006" t="s">
        <v>247</v>
      </c>
      <c r="K1006" t="s">
        <v>23</v>
      </c>
      <c r="L1006">
        <v>2963</v>
      </c>
      <c r="M1006">
        <v>37</v>
      </c>
      <c r="N1006">
        <v>21</v>
      </c>
      <c r="O1006" s="3">
        <f t="shared" si="15"/>
        <v>141.0952380952381</v>
      </c>
    </row>
    <row r="1007" spans="1:15" x14ac:dyDescent="0.25">
      <c r="A1007" t="s">
        <v>657</v>
      </c>
      <c r="B1007" t="s">
        <v>664</v>
      </c>
      <c r="C1007">
        <v>71097</v>
      </c>
      <c r="D1007" t="s">
        <v>665</v>
      </c>
      <c r="E1007" t="s">
        <v>20</v>
      </c>
      <c r="F1007">
        <v>60624</v>
      </c>
      <c r="G1007">
        <v>2014</v>
      </c>
      <c r="H1007">
        <v>6</v>
      </c>
      <c r="I1007">
        <v>2014</v>
      </c>
      <c r="J1007" t="s">
        <v>247</v>
      </c>
      <c r="K1007" t="s">
        <v>17</v>
      </c>
      <c r="L1007">
        <v>1062</v>
      </c>
      <c r="M1007">
        <v>21</v>
      </c>
      <c r="N1007">
        <v>11</v>
      </c>
      <c r="O1007" s="3">
        <f t="shared" si="15"/>
        <v>96.545454545454547</v>
      </c>
    </row>
    <row r="1008" spans="1:15" x14ac:dyDescent="0.25">
      <c r="A1008" t="s">
        <v>657</v>
      </c>
      <c r="B1008" t="s">
        <v>664</v>
      </c>
      <c r="C1008">
        <v>71097</v>
      </c>
      <c r="D1008" t="s">
        <v>665</v>
      </c>
      <c r="E1008" t="s">
        <v>20</v>
      </c>
      <c r="F1008">
        <v>60624</v>
      </c>
      <c r="G1008">
        <v>2014</v>
      </c>
      <c r="H1008">
        <v>7</v>
      </c>
      <c r="I1008">
        <v>2014</v>
      </c>
      <c r="J1008" t="s">
        <v>247</v>
      </c>
      <c r="K1008" t="s">
        <v>17</v>
      </c>
      <c r="L1008">
        <v>2122</v>
      </c>
      <c r="M1008">
        <v>37</v>
      </c>
      <c r="N1008">
        <v>22</v>
      </c>
      <c r="O1008" s="3">
        <f t="shared" si="15"/>
        <v>96.454545454545453</v>
      </c>
    </row>
    <row r="1009" spans="1:15" x14ac:dyDescent="0.25">
      <c r="A1009" t="s">
        <v>657</v>
      </c>
      <c r="B1009" t="s">
        <v>664</v>
      </c>
      <c r="C1009">
        <v>71097</v>
      </c>
      <c r="D1009" t="s">
        <v>665</v>
      </c>
      <c r="E1009" t="s">
        <v>20</v>
      </c>
      <c r="F1009">
        <v>60624</v>
      </c>
      <c r="G1009">
        <v>2014</v>
      </c>
      <c r="H1009">
        <v>8</v>
      </c>
      <c r="I1009">
        <v>2014</v>
      </c>
      <c r="J1009" t="s">
        <v>247</v>
      </c>
      <c r="K1009" t="s">
        <v>23</v>
      </c>
      <c r="L1009">
        <v>2155</v>
      </c>
      <c r="M1009">
        <v>43</v>
      </c>
      <c r="N1009">
        <v>21</v>
      </c>
      <c r="O1009" s="3">
        <f t="shared" si="15"/>
        <v>102.61904761904762</v>
      </c>
    </row>
    <row r="1010" spans="1:15" x14ac:dyDescent="0.25">
      <c r="A1010" t="s">
        <v>657</v>
      </c>
      <c r="B1010" t="s">
        <v>666</v>
      </c>
      <c r="C1010">
        <v>71102</v>
      </c>
      <c r="D1010" t="s">
        <v>667</v>
      </c>
      <c r="E1010" t="s">
        <v>20</v>
      </c>
      <c r="F1010">
        <v>60624</v>
      </c>
      <c r="G1010">
        <v>2014</v>
      </c>
      <c r="H1010">
        <v>6</v>
      </c>
      <c r="I1010">
        <v>2014</v>
      </c>
      <c r="J1010" t="s">
        <v>247</v>
      </c>
      <c r="K1010" t="s">
        <v>17</v>
      </c>
      <c r="L1010">
        <v>647</v>
      </c>
      <c r="M1010">
        <v>12</v>
      </c>
      <c r="N1010">
        <v>11</v>
      </c>
      <c r="O1010" s="3">
        <f t="shared" si="15"/>
        <v>58.81818181818182</v>
      </c>
    </row>
    <row r="1011" spans="1:15" x14ac:dyDescent="0.25">
      <c r="A1011" t="s">
        <v>657</v>
      </c>
      <c r="B1011" t="s">
        <v>666</v>
      </c>
      <c r="C1011">
        <v>71102</v>
      </c>
      <c r="D1011" t="s">
        <v>667</v>
      </c>
      <c r="E1011" t="s">
        <v>20</v>
      </c>
      <c r="F1011">
        <v>60624</v>
      </c>
      <c r="G1011">
        <v>2014</v>
      </c>
      <c r="H1011">
        <v>7</v>
      </c>
      <c r="I1011">
        <v>2014</v>
      </c>
      <c r="J1011" t="s">
        <v>247</v>
      </c>
      <c r="K1011" t="s">
        <v>17</v>
      </c>
      <c r="L1011">
        <v>891</v>
      </c>
      <c r="M1011">
        <v>9</v>
      </c>
      <c r="N1011">
        <v>21</v>
      </c>
      <c r="O1011" s="3">
        <f t="shared" si="15"/>
        <v>42.428571428571431</v>
      </c>
    </row>
    <row r="1012" spans="1:15" x14ac:dyDescent="0.25">
      <c r="A1012" t="s">
        <v>657</v>
      </c>
      <c r="B1012" t="s">
        <v>666</v>
      </c>
      <c r="C1012">
        <v>71102</v>
      </c>
      <c r="D1012" t="s">
        <v>667</v>
      </c>
      <c r="E1012" t="s">
        <v>20</v>
      </c>
      <c r="F1012">
        <v>60624</v>
      </c>
      <c r="G1012">
        <v>2014</v>
      </c>
      <c r="H1012">
        <v>8</v>
      </c>
      <c r="I1012">
        <v>2014</v>
      </c>
      <c r="J1012" t="s">
        <v>247</v>
      </c>
      <c r="K1012" t="s">
        <v>23</v>
      </c>
      <c r="L1012">
        <v>200</v>
      </c>
      <c r="M1012">
        <v>0</v>
      </c>
      <c r="N1012">
        <v>6</v>
      </c>
      <c r="O1012" s="3">
        <f t="shared" si="15"/>
        <v>33.333333333333336</v>
      </c>
    </row>
    <row r="1013" spans="1:15" x14ac:dyDescent="0.25">
      <c r="A1013" t="s">
        <v>657</v>
      </c>
      <c r="B1013" t="s">
        <v>668</v>
      </c>
      <c r="C1013">
        <v>71547</v>
      </c>
      <c r="D1013" t="s">
        <v>669</v>
      </c>
      <c r="E1013" t="s">
        <v>20</v>
      </c>
      <c r="F1013">
        <v>60623</v>
      </c>
      <c r="G1013">
        <v>2014</v>
      </c>
      <c r="H1013">
        <v>7</v>
      </c>
      <c r="I1013">
        <v>2014</v>
      </c>
      <c r="J1013" t="s">
        <v>18</v>
      </c>
      <c r="K1013" t="s">
        <v>17</v>
      </c>
      <c r="L1013">
        <v>210</v>
      </c>
      <c r="M1013">
        <v>0</v>
      </c>
      <c r="N1013">
        <v>7</v>
      </c>
      <c r="O1013" s="3">
        <f t="shared" si="15"/>
        <v>30</v>
      </c>
    </row>
    <row r="1014" spans="1:15" x14ac:dyDescent="0.25">
      <c r="A1014" t="s">
        <v>657</v>
      </c>
      <c r="B1014" t="s">
        <v>668</v>
      </c>
      <c r="C1014">
        <v>71547</v>
      </c>
      <c r="D1014" t="s">
        <v>669</v>
      </c>
      <c r="E1014" t="s">
        <v>20</v>
      </c>
      <c r="F1014">
        <v>60623</v>
      </c>
      <c r="G1014">
        <v>2014</v>
      </c>
      <c r="H1014">
        <v>8</v>
      </c>
      <c r="I1014">
        <v>2014</v>
      </c>
      <c r="J1014" t="s">
        <v>18</v>
      </c>
      <c r="K1014" t="s">
        <v>23</v>
      </c>
      <c r="L1014">
        <v>480</v>
      </c>
      <c r="M1014">
        <v>0</v>
      </c>
      <c r="N1014">
        <v>16</v>
      </c>
      <c r="O1014" s="3">
        <f t="shared" si="15"/>
        <v>30</v>
      </c>
    </row>
    <row r="1015" spans="1:15" x14ac:dyDescent="0.25">
      <c r="A1015" t="s">
        <v>670</v>
      </c>
      <c r="B1015" t="s">
        <v>672</v>
      </c>
      <c r="C1015">
        <v>12582</v>
      </c>
      <c r="D1015" t="s">
        <v>673</v>
      </c>
      <c r="E1015" t="s">
        <v>671</v>
      </c>
      <c r="F1015">
        <v>61701</v>
      </c>
      <c r="G1015">
        <v>2014</v>
      </c>
      <c r="H1015">
        <v>7</v>
      </c>
      <c r="I1015">
        <v>2014</v>
      </c>
      <c r="J1015" t="s">
        <v>16</v>
      </c>
      <c r="K1015" t="s">
        <v>23</v>
      </c>
      <c r="L1015">
        <v>320</v>
      </c>
      <c r="M1015">
        <v>0</v>
      </c>
      <c r="N1015">
        <v>10</v>
      </c>
      <c r="O1015" s="3">
        <f t="shared" si="15"/>
        <v>32</v>
      </c>
    </row>
    <row r="1016" spans="1:15" x14ac:dyDescent="0.25">
      <c r="A1016" t="s">
        <v>670</v>
      </c>
      <c r="B1016" t="s">
        <v>672</v>
      </c>
      <c r="C1016">
        <v>12582</v>
      </c>
      <c r="D1016" t="s">
        <v>673</v>
      </c>
      <c r="E1016" t="s">
        <v>671</v>
      </c>
      <c r="F1016">
        <v>61701</v>
      </c>
      <c r="G1016">
        <v>2014</v>
      </c>
      <c r="H1016">
        <v>7</v>
      </c>
      <c r="I1016">
        <v>2014</v>
      </c>
      <c r="J1016" t="s">
        <v>18</v>
      </c>
      <c r="K1016" t="s">
        <v>23</v>
      </c>
      <c r="L1016">
        <v>1148</v>
      </c>
      <c r="M1016">
        <v>0</v>
      </c>
      <c r="N1016">
        <v>10</v>
      </c>
      <c r="O1016" s="3">
        <f t="shared" si="15"/>
        <v>114.8</v>
      </c>
    </row>
    <row r="1017" spans="1:15" x14ac:dyDescent="0.25">
      <c r="A1017" t="s">
        <v>670</v>
      </c>
      <c r="B1017" t="s">
        <v>672</v>
      </c>
      <c r="C1017">
        <v>12582</v>
      </c>
      <c r="D1017" t="s">
        <v>673</v>
      </c>
      <c r="E1017" t="s">
        <v>671</v>
      </c>
      <c r="F1017">
        <v>61701</v>
      </c>
      <c r="G1017">
        <v>2014</v>
      </c>
      <c r="H1017">
        <v>8</v>
      </c>
      <c r="I1017">
        <v>2014</v>
      </c>
      <c r="J1017" t="s">
        <v>18</v>
      </c>
      <c r="K1017" t="s">
        <v>23</v>
      </c>
      <c r="L1017">
        <v>407</v>
      </c>
      <c r="M1017">
        <v>0</v>
      </c>
      <c r="N1017">
        <v>5</v>
      </c>
      <c r="O1017" s="3">
        <f t="shared" si="15"/>
        <v>81.400000000000006</v>
      </c>
    </row>
    <row r="1018" spans="1:15" x14ac:dyDescent="0.25">
      <c r="A1018" t="s">
        <v>670</v>
      </c>
      <c r="B1018" t="s">
        <v>674</v>
      </c>
      <c r="C1018">
        <v>12583</v>
      </c>
      <c r="D1018" t="s">
        <v>675</v>
      </c>
      <c r="E1018" t="s">
        <v>671</v>
      </c>
      <c r="F1018">
        <v>61701</v>
      </c>
      <c r="G1018">
        <v>2014</v>
      </c>
      <c r="H1018">
        <v>6</v>
      </c>
      <c r="I1018">
        <v>2014</v>
      </c>
      <c r="J1018" t="s">
        <v>16</v>
      </c>
      <c r="K1018" t="s">
        <v>23</v>
      </c>
      <c r="L1018">
        <v>694</v>
      </c>
      <c r="M1018">
        <v>0</v>
      </c>
      <c r="N1018">
        <v>16</v>
      </c>
      <c r="O1018" s="3">
        <f t="shared" si="15"/>
        <v>43.375</v>
      </c>
    </row>
    <row r="1019" spans="1:15" x14ac:dyDescent="0.25">
      <c r="A1019" t="s">
        <v>670</v>
      </c>
      <c r="B1019" t="s">
        <v>674</v>
      </c>
      <c r="C1019">
        <v>12583</v>
      </c>
      <c r="D1019" t="s">
        <v>675</v>
      </c>
      <c r="E1019" t="s">
        <v>671</v>
      </c>
      <c r="F1019">
        <v>61701</v>
      </c>
      <c r="G1019">
        <v>2014</v>
      </c>
      <c r="H1019">
        <v>7</v>
      </c>
      <c r="I1019">
        <v>2014</v>
      </c>
      <c r="J1019" t="s">
        <v>16</v>
      </c>
      <c r="K1019" t="s">
        <v>23</v>
      </c>
      <c r="L1019">
        <v>66</v>
      </c>
      <c r="M1019">
        <v>0</v>
      </c>
      <c r="N1019">
        <v>3</v>
      </c>
      <c r="O1019" s="3">
        <f t="shared" si="15"/>
        <v>22</v>
      </c>
    </row>
    <row r="1020" spans="1:15" x14ac:dyDescent="0.25">
      <c r="A1020" t="s">
        <v>670</v>
      </c>
      <c r="B1020" t="s">
        <v>676</v>
      </c>
      <c r="C1020">
        <v>12584</v>
      </c>
      <c r="D1020" t="s">
        <v>677</v>
      </c>
      <c r="E1020" t="s">
        <v>671</v>
      </c>
      <c r="F1020">
        <v>61701</v>
      </c>
      <c r="G1020">
        <v>2014</v>
      </c>
      <c r="H1020">
        <v>7</v>
      </c>
      <c r="I1020">
        <v>2014</v>
      </c>
      <c r="J1020" t="s">
        <v>16</v>
      </c>
      <c r="K1020" t="s">
        <v>23</v>
      </c>
      <c r="L1020">
        <v>276</v>
      </c>
      <c r="M1020">
        <v>0</v>
      </c>
      <c r="N1020">
        <v>8</v>
      </c>
      <c r="O1020" s="3">
        <f t="shared" si="15"/>
        <v>34.5</v>
      </c>
    </row>
    <row r="1021" spans="1:15" x14ac:dyDescent="0.25">
      <c r="A1021" t="s">
        <v>670</v>
      </c>
      <c r="B1021" t="s">
        <v>676</v>
      </c>
      <c r="C1021">
        <v>12584</v>
      </c>
      <c r="D1021" t="s">
        <v>677</v>
      </c>
      <c r="E1021" t="s">
        <v>671</v>
      </c>
      <c r="F1021">
        <v>61701</v>
      </c>
      <c r="G1021">
        <v>2014</v>
      </c>
      <c r="H1021">
        <v>8</v>
      </c>
      <c r="I1021">
        <v>2014</v>
      </c>
      <c r="J1021" t="s">
        <v>16</v>
      </c>
      <c r="K1021" t="s">
        <v>23</v>
      </c>
      <c r="L1021">
        <v>273</v>
      </c>
      <c r="M1021">
        <v>0</v>
      </c>
      <c r="N1021">
        <v>10</v>
      </c>
      <c r="O1021" s="3">
        <f t="shared" si="15"/>
        <v>27.3</v>
      </c>
    </row>
    <row r="1022" spans="1:15" x14ac:dyDescent="0.25">
      <c r="A1022" t="s">
        <v>670</v>
      </c>
      <c r="B1022" t="s">
        <v>678</v>
      </c>
      <c r="C1022">
        <v>12585</v>
      </c>
      <c r="D1022" t="s">
        <v>679</v>
      </c>
      <c r="E1022" t="s">
        <v>671</v>
      </c>
      <c r="F1022">
        <v>61701</v>
      </c>
      <c r="G1022">
        <v>2014</v>
      </c>
      <c r="H1022">
        <v>6</v>
      </c>
      <c r="I1022">
        <v>2014</v>
      </c>
      <c r="J1022" t="s">
        <v>18</v>
      </c>
      <c r="K1022" t="s">
        <v>23</v>
      </c>
      <c r="L1022">
        <v>1003</v>
      </c>
      <c r="M1022">
        <v>0</v>
      </c>
      <c r="N1022">
        <v>11</v>
      </c>
      <c r="O1022" s="3">
        <f t="shared" si="15"/>
        <v>91.181818181818187</v>
      </c>
    </row>
    <row r="1023" spans="1:15" x14ac:dyDescent="0.25">
      <c r="A1023" t="s">
        <v>670</v>
      </c>
      <c r="B1023" t="s">
        <v>678</v>
      </c>
      <c r="C1023">
        <v>12585</v>
      </c>
      <c r="D1023" t="s">
        <v>679</v>
      </c>
      <c r="E1023" t="s">
        <v>671</v>
      </c>
      <c r="F1023">
        <v>61701</v>
      </c>
      <c r="G1023">
        <v>2014</v>
      </c>
      <c r="H1023">
        <v>7</v>
      </c>
      <c r="I1023">
        <v>2014</v>
      </c>
      <c r="J1023" t="s">
        <v>16</v>
      </c>
      <c r="K1023" t="s">
        <v>23</v>
      </c>
      <c r="L1023">
        <v>393</v>
      </c>
      <c r="M1023">
        <v>0</v>
      </c>
      <c r="N1023">
        <v>22</v>
      </c>
      <c r="O1023" s="3">
        <f t="shared" si="15"/>
        <v>17.863636363636363</v>
      </c>
    </row>
    <row r="1024" spans="1:15" x14ac:dyDescent="0.25">
      <c r="A1024" t="s">
        <v>670</v>
      </c>
      <c r="B1024" t="s">
        <v>678</v>
      </c>
      <c r="C1024">
        <v>12585</v>
      </c>
      <c r="D1024" t="s">
        <v>679</v>
      </c>
      <c r="E1024" t="s">
        <v>671</v>
      </c>
      <c r="F1024">
        <v>61701</v>
      </c>
      <c r="G1024">
        <v>2014</v>
      </c>
      <c r="H1024">
        <v>7</v>
      </c>
      <c r="I1024">
        <v>2014</v>
      </c>
      <c r="J1024" t="s">
        <v>18</v>
      </c>
      <c r="K1024" t="s">
        <v>23</v>
      </c>
      <c r="L1024">
        <v>1960</v>
      </c>
      <c r="M1024">
        <v>0</v>
      </c>
      <c r="N1024">
        <v>22</v>
      </c>
      <c r="O1024" s="3">
        <f t="shared" si="15"/>
        <v>89.090909090909093</v>
      </c>
    </row>
    <row r="1025" spans="1:15" x14ac:dyDescent="0.25">
      <c r="A1025" t="s">
        <v>670</v>
      </c>
      <c r="B1025" t="s">
        <v>678</v>
      </c>
      <c r="C1025">
        <v>12585</v>
      </c>
      <c r="D1025" t="s">
        <v>679</v>
      </c>
      <c r="E1025" t="s">
        <v>671</v>
      </c>
      <c r="F1025">
        <v>61701</v>
      </c>
      <c r="G1025">
        <v>2014</v>
      </c>
      <c r="H1025">
        <v>8</v>
      </c>
      <c r="I1025">
        <v>2014</v>
      </c>
      <c r="J1025" t="s">
        <v>16</v>
      </c>
      <c r="K1025" t="s">
        <v>23</v>
      </c>
      <c r="L1025">
        <v>458</v>
      </c>
      <c r="M1025">
        <v>0</v>
      </c>
      <c r="N1025">
        <v>10</v>
      </c>
      <c r="O1025" s="3">
        <f t="shared" si="15"/>
        <v>45.8</v>
      </c>
    </row>
    <row r="1026" spans="1:15" x14ac:dyDescent="0.25">
      <c r="A1026" t="s">
        <v>670</v>
      </c>
      <c r="B1026" t="s">
        <v>678</v>
      </c>
      <c r="C1026">
        <v>12585</v>
      </c>
      <c r="D1026" t="s">
        <v>679</v>
      </c>
      <c r="E1026" t="s">
        <v>671</v>
      </c>
      <c r="F1026">
        <v>61701</v>
      </c>
      <c r="G1026">
        <v>2014</v>
      </c>
      <c r="H1026">
        <v>8</v>
      </c>
      <c r="I1026">
        <v>2014</v>
      </c>
      <c r="J1026" t="s">
        <v>18</v>
      </c>
      <c r="K1026" t="s">
        <v>23</v>
      </c>
      <c r="L1026">
        <v>1145</v>
      </c>
      <c r="M1026">
        <v>0</v>
      </c>
      <c r="N1026">
        <v>10</v>
      </c>
      <c r="O1026" s="3">
        <f t="shared" si="15"/>
        <v>114.5</v>
      </c>
    </row>
    <row r="1027" spans="1:15" x14ac:dyDescent="0.25">
      <c r="A1027" t="s">
        <v>670</v>
      </c>
      <c r="B1027" t="s">
        <v>680</v>
      </c>
      <c r="C1027">
        <v>12587</v>
      </c>
      <c r="D1027" t="s">
        <v>681</v>
      </c>
      <c r="E1027" t="s">
        <v>671</v>
      </c>
      <c r="F1027">
        <v>61701</v>
      </c>
      <c r="G1027">
        <v>2014</v>
      </c>
      <c r="H1027">
        <v>6</v>
      </c>
      <c r="I1027">
        <v>2014</v>
      </c>
      <c r="J1027" t="s">
        <v>18</v>
      </c>
      <c r="K1027" t="s">
        <v>23</v>
      </c>
      <c r="L1027">
        <v>408</v>
      </c>
      <c r="M1027">
        <v>0</v>
      </c>
      <c r="N1027">
        <v>11</v>
      </c>
      <c r="O1027" s="3">
        <f t="shared" ref="O1027:O1090" si="16">L1027/N1027</f>
        <v>37.090909090909093</v>
      </c>
    </row>
    <row r="1028" spans="1:15" x14ac:dyDescent="0.25">
      <c r="A1028" t="s">
        <v>670</v>
      </c>
      <c r="B1028" t="s">
        <v>680</v>
      </c>
      <c r="C1028">
        <v>12587</v>
      </c>
      <c r="D1028" t="s">
        <v>681</v>
      </c>
      <c r="E1028" t="s">
        <v>671</v>
      </c>
      <c r="F1028">
        <v>61701</v>
      </c>
      <c r="G1028">
        <v>2014</v>
      </c>
      <c r="H1028">
        <v>7</v>
      </c>
      <c r="I1028">
        <v>2014</v>
      </c>
      <c r="J1028" t="s">
        <v>16</v>
      </c>
      <c r="K1028" t="s">
        <v>23</v>
      </c>
      <c r="L1028">
        <v>622</v>
      </c>
      <c r="M1028">
        <v>0</v>
      </c>
      <c r="N1028">
        <v>22</v>
      </c>
      <c r="O1028" s="3">
        <f t="shared" si="16"/>
        <v>28.272727272727273</v>
      </c>
    </row>
    <row r="1029" spans="1:15" x14ac:dyDescent="0.25">
      <c r="A1029" t="s">
        <v>670</v>
      </c>
      <c r="B1029" t="s">
        <v>680</v>
      </c>
      <c r="C1029">
        <v>12587</v>
      </c>
      <c r="D1029" t="s">
        <v>681</v>
      </c>
      <c r="E1029" t="s">
        <v>671</v>
      </c>
      <c r="F1029">
        <v>61701</v>
      </c>
      <c r="G1029">
        <v>2014</v>
      </c>
      <c r="H1029">
        <v>7</v>
      </c>
      <c r="I1029">
        <v>2014</v>
      </c>
      <c r="J1029" t="s">
        <v>18</v>
      </c>
      <c r="K1029" t="s">
        <v>23</v>
      </c>
      <c r="L1029">
        <v>1487</v>
      </c>
      <c r="M1029">
        <v>0</v>
      </c>
      <c r="N1029">
        <v>22</v>
      </c>
      <c r="O1029" s="3">
        <f t="shared" si="16"/>
        <v>67.590909090909093</v>
      </c>
    </row>
    <row r="1030" spans="1:15" x14ac:dyDescent="0.25">
      <c r="A1030" t="s">
        <v>670</v>
      </c>
      <c r="B1030" t="s">
        <v>680</v>
      </c>
      <c r="C1030">
        <v>12587</v>
      </c>
      <c r="D1030" t="s">
        <v>681</v>
      </c>
      <c r="E1030" t="s">
        <v>671</v>
      </c>
      <c r="F1030">
        <v>61701</v>
      </c>
      <c r="G1030">
        <v>2014</v>
      </c>
      <c r="H1030">
        <v>8</v>
      </c>
      <c r="I1030">
        <v>2014</v>
      </c>
      <c r="J1030" t="s">
        <v>16</v>
      </c>
      <c r="K1030" t="s">
        <v>23</v>
      </c>
      <c r="L1030">
        <v>723</v>
      </c>
      <c r="M1030">
        <v>0</v>
      </c>
      <c r="N1030">
        <v>10</v>
      </c>
      <c r="O1030" s="3">
        <f t="shared" si="16"/>
        <v>72.3</v>
      </c>
    </row>
    <row r="1031" spans="1:15" x14ac:dyDescent="0.25">
      <c r="A1031" t="s">
        <v>670</v>
      </c>
      <c r="B1031" t="s">
        <v>680</v>
      </c>
      <c r="C1031">
        <v>12587</v>
      </c>
      <c r="D1031" t="s">
        <v>681</v>
      </c>
      <c r="E1031" t="s">
        <v>671</v>
      </c>
      <c r="F1031">
        <v>61701</v>
      </c>
      <c r="G1031">
        <v>2014</v>
      </c>
      <c r="H1031">
        <v>8</v>
      </c>
      <c r="I1031">
        <v>2014</v>
      </c>
      <c r="J1031" t="s">
        <v>18</v>
      </c>
      <c r="K1031" t="s">
        <v>23</v>
      </c>
      <c r="L1031">
        <v>1036</v>
      </c>
      <c r="M1031">
        <v>0</v>
      </c>
      <c r="N1031">
        <v>10</v>
      </c>
      <c r="O1031" s="3">
        <f t="shared" si="16"/>
        <v>103.6</v>
      </c>
    </row>
    <row r="1032" spans="1:15" x14ac:dyDescent="0.25">
      <c r="A1032" t="s">
        <v>670</v>
      </c>
      <c r="B1032" t="s">
        <v>682</v>
      </c>
      <c r="C1032">
        <v>12588</v>
      </c>
      <c r="D1032" t="s">
        <v>683</v>
      </c>
      <c r="E1032" t="s">
        <v>671</v>
      </c>
      <c r="F1032">
        <v>61704</v>
      </c>
      <c r="G1032">
        <v>2014</v>
      </c>
      <c r="H1032">
        <v>7</v>
      </c>
      <c r="I1032">
        <v>2014</v>
      </c>
      <c r="J1032" t="s">
        <v>16</v>
      </c>
      <c r="K1032" t="s">
        <v>23</v>
      </c>
      <c r="L1032">
        <v>602</v>
      </c>
      <c r="M1032">
        <v>0</v>
      </c>
      <c r="N1032">
        <v>9</v>
      </c>
      <c r="O1032" s="3">
        <f t="shared" si="16"/>
        <v>66.888888888888886</v>
      </c>
    </row>
    <row r="1033" spans="1:15" x14ac:dyDescent="0.25">
      <c r="A1033" t="s">
        <v>670</v>
      </c>
      <c r="B1033" t="s">
        <v>682</v>
      </c>
      <c r="C1033">
        <v>12588</v>
      </c>
      <c r="D1033" t="s">
        <v>683</v>
      </c>
      <c r="E1033" t="s">
        <v>671</v>
      </c>
      <c r="F1033">
        <v>61704</v>
      </c>
      <c r="G1033">
        <v>2014</v>
      </c>
      <c r="H1033">
        <v>7</v>
      </c>
      <c r="I1033">
        <v>2014</v>
      </c>
      <c r="J1033" t="s">
        <v>18</v>
      </c>
      <c r="K1033" t="s">
        <v>23</v>
      </c>
      <c r="L1033">
        <v>664</v>
      </c>
      <c r="M1033">
        <v>0</v>
      </c>
      <c r="N1033">
        <v>9</v>
      </c>
      <c r="O1033" s="3">
        <f t="shared" si="16"/>
        <v>73.777777777777771</v>
      </c>
    </row>
    <row r="1034" spans="1:15" x14ac:dyDescent="0.25">
      <c r="A1034" t="s">
        <v>670</v>
      </c>
      <c r="B1034" t="s">
        <v>682</v>
      </c>
      <c r="C1034">
        <v>12588</v>
      </c>
      <c r="D1034" t="s">
        <v>683</v>
      </c>
      <c r="E1034" t="s">
        <v>671</v>
      </c>
      <c r="F1034">
        <v>61704</v>
      </c>
      <c r="G1034">
        <v>2014</v>
      </c>
      <c r="H1034">
        <v>8</v>
      </c>
      <c r="I1034">
        <v>2014</v>
      </c>
      <c r="J1034" t="s">
        <v>16</v>
      </c>
      <c r="K1034" t="s">
        <v>23</v>
      </c>
      <c r="L1034">
        <v>627</v>
      </c>
      <c r="M1034">
        <v>0</v>
      </c>
      <c r="N1034">
        <v>10</v>
      </c>
      <c r="O1034" s="3">
        <f t="shared" si="16"/>
        <v>62.7</v>
      </c>
    </row>
    <row r="1035" spans="1:15" x14ac:dyDescent="0.25">
      <c r="A1035" t="s">
        <v>670</v>
      </c>
      <c r="B1035" t="s">
        <v>682</v>
      </c>
      <c r="C1035">
        <v>12588</v>
      </c>
      <c r="D1035" t="s">
        <v>683</v>
      </c>
      <c r="E1035" t="s">
        <v>671</v>
      </c>
      <c r="F1035">
        <v>61704</v>
      </c>
      <c r="G1035">
        <v>2014</v>
      </c>
      <c r="H1035">
        <v>8</v>
      </c>
      <c r="I1035">
        <v>2014</v>
      </c>
      <c r="J1035" t="s">
        <v>18</v>
      </c>
      <c r="K1035" t="s">
        <v>23</v>
      </c>
      <c r="L1035">
        <v>735</v>
      </c>
      <c r="M1035">
        <v>0</v>
      </c>
      <c r="N1035">
        <v>10</v>
      </c>
      <c r="O1035" s="3">
        <f t="shared" si="16"/>
        <v>73.5</v>
      </c>
    </row>
    <row r="1036" spans="1:15" x14ac:dyDescent="0.25">
      <c r="A1036" t="s">
        <v>670</v>
      </c>
      <c r="B1036" t="s">
        <v>684</v>
      </c>
      <c r="C1036">
        <v>53896</v>
      </c>
      <c r="D1036" t="s">
        <v>685</v>
      </c>
      <c r="E1036" t="s">
        <v>671</v>
      </c>
      <c r="F1036">
        <v>61701</v>
      </c>
      <c r="G1036">
        <v>2014</v>
      </c>
      <c r="H1036">
        <v>6</v>
      </c>
      <c r="I1036">
        <v>2014</v>
      </c>
      <c r="J1036" t="s">
        <v>18</v>
      </c>
      <c r="K1036" t="s">
        <v>23</v>
      </c>
      <c r="L1036">
        <v>335</v>
      </c>
      <c r="M1036">
        <v>0</v>
      </c>
      <c r="N1036">
        <v>10</v>
      </c>
      <c r="O1036" s="3">
        <f t="shared" si="16"/>
        <v>33.5</v>
      </c>
    </row>
    <row r="1037" spans="1:15" x14ac:dyDescent="0.25">
      <c r="A1037" t="s">
        <v>670</v>
      </c>
      <c r="B1037" t="s">
        <v>684</v>
      </c>
      <c r="C1037">
        <v>53896</v>
      </c>
      <c r="D1037" t="s">
        <v>685</v>
      </c>
      <c r="E1037" t="s">
        <v>671</v>
      </c>
      <c r="F1037">
        <v>61701</v>
      </c>
      <c r="G1037">
        <v>2014</v>
      </c>
      <c r="H1037">
        <v>7</v>
      </c>
      <c r="I1037">
        <v>2014</v>
      </c>
      <c r="J1037" t="s">
        <v>18</v>
      </c>
      <c r="K1037" t="s">
        <v>23</v>
      </c>
      <c r="L1037">
        <v>1123</v>
      </c>
      <c r="M1037">
        <v>0</v>
      </c>
      <c r="N1037">
        <v>22</v>
      </c>
      <c r="O1037" s="3">
        <f t="shared" si="16"/>
        <v>51.045454545454547</v>
      </c>
    </row>
    <row r="1038" spans="1:15" x14ac:dyDescent="0.25">
      <c r="A1038" t="s">
        <v>670</v>
      </c>
      <c r="B1038" t="s">
        <v>684</v>
      </c>
      <c r="C1038">
        <v>53896</v>
      </c>
      <c r="D1038" t="s">
        <v>685</v>
      </c>
      <c r="E1038" t="s">
        <v>671</v>
      </c>
      <c r="F1038">
        <v>61701</v>
      </c>
      <c r="G1038">
        <v>2014</v>
      </c>
      <c r="H1038">
        <v>8</v>
      </c>
      <c r="I1038">
        <v>2014</v>
      </c>
      <c r="J1038" t="s">
        <v>18</v>
      </c>
      <c r="K1038" t="s">
        <v>23</v>
      </c>
      <c r="L1038">
        <v>284</v>
      </c>
      <c r="M1038">
        <v>0</v>
      </c>
      <c r="N1038">
        <v>11</v>
      </c>
      <c r="O1038" s="3">
        <f t="shared" si="16"/>
        <v>25.818181818181817</v>
      </c>
    </row>
    <row r="1039" spans="1:15" x14ac:dyDescent="0.25">
      <c r="A1039" t="s">
        <v>670</v>
      </c>
      <c r="B1039" t="s">
        <v>686</v>
      </c>
      <c r="C1039">
        <v>56275</v>
      </c>
      <c r="D1039" t="s">
        <v>687</v>
      </c>
      <c r="E1039" t="s">
        <v>671</v>
      </c>
      <c r="F1039">
        <v>61701</v>
      </c>
      <c r="G1039">
        <v>2014</v>
      </c>
      <c r="H1039">
        <v>6</v>
      </c>
      <c r="I1039">
        <v>2014</v>
      </c>
      <c r="J1039" t="s">
        <v>16</v>
      </c>
      <c r="K1039" t="s">
        <v>23</v>
      </c>
      <c r="L1039">
        <v>687</v>
      </c>
      <c r="M1039">
        <v>0</v>
      </c>
      <c r="N1039">
        <v>16</v>
      </c>
      <c r="O1039" s="3">
        <f t="shared" si="16"/>
        <v>42.9375</v>
      </c>
    </row>
    <row r="1040" spans="1:15" x14ac:dyDescent="0.25">
      <c r="A1040" t="s">
        <v>670</v>
      </c>
      <c r="B1040" t="s">
        <v>686</v>
      </c>
      <c r="C1040">
        <v>56275</v>
      </c>
      <c r="D1040" t="s">
        <v>687</v>
      </c>
      <c r="E1040" t="s">
        <v>671</v>
      </c>
      <c r="F1040">
        <v>61701</v>
      </c>
      <c r="G1040">
        <v>2014</v>
      </c>
      <c r="H1040">
        <v>6</v>
      </c>
      <c r="I1040">
        <v>2014</v>
      </c>
      <c r="J1040" t="s">
        <v>18</v>
      </c>
      <c r="K1040" t="s">
        <v>23</v>
      </c>
      <c r="L1040">
        <v>1001</v>
      </c>
      <c r="M1040">
        <v>0</v>
      </c>
      <c r="N1040">
        <v>16</v>
      </c>
      <c r="O1040" s="3">
        <f t="shared" si="16"/>
        <v>62.5625</v>
      </c>
    </row>
    <row r="1041" spans="1:15" x14ac:dyDescent="0.25">
      <c r="A1041" t="s">
        <v>670</v>
      </c>
      <c r="B1041" t="s">
        <v>686</v>
      </c>
      <c r="C1041">
        <v>56275</v>
      </c>
      <c r="D1041" t="s">
        <v>687</v>
      </c>
      <c r="E1041" t="s">
        <v>671</v>
      </c>
      <c r="F1041">
        <v>61701</v>
      </c>
      <c r="G1041">
        <v>2014</v>
      </c>
      <c r="H1041">
        <v>7</v>
      </c>
      <c r="I1041">
        <v>2014</v>
      </c>
      <c r="J1041" t="s">
        <v>16</v>
      </c>
      <c r="K1041" t="s">
        <v>23</v>
      </c>
      <c r="L1041">
        <v>913</v>
      </c>
      <c r="M1041">
        <v>0</v>
      </c>
      <c r="N1041">
        <v>22</v>
      </c>
      <c r="O1041" s="3">
        <f t="shared" si="16"/>
        <v>41.5</v>
      </c>
    </row>
    <row r="1042" spans="1:15" x14ac:dyDescent="0.25">
      <c r="A1042" t="s">
        <v>670</v>
      </c>
      <c r="B1042" t="s">
        <v>686</v>
      </c>
      <c r="C1042">
        <v>56275</v>
      </c>
      <c r="D1042" t="s">
        <v>687</v>
      </c>
      <c r="E1042" t="s">
        <v>671</v>
      </c>
      <c r="F1042">
        <v>61701</v>
      </c>
      <c r="G1042">
        <v>2014</v>
      </c>
      <c r="H1042">
        <v>7</v>
      </c>
      <c r="I1042">
        <v>2014</v>
      </c>
      <c r="J1042" t="s">
        <v>18</v>
      </c>
      <c r="K1042" t="s">
        <v>23</v>
      </c>
      <c r="L1042">
        <v>1339</v>
      </c>
      <c r="M1042">
        <v>0</v>
      </c>
      <c r="N1042">
        <v>22</v>
      </c>
      <c r="O1042" s="3">
        <f t="shared" si="16"/>
        <v>60.863636363636367</v>
      </c>
    </row>
    <row r="1043" spans="1:15" x14ac:dyDescent="0.25">
      <c r="A1043" t="s">
        <v>670</v>
      </c>
      <c r="B1043" t="s">
        <v>686</v>
      </c>
      <c r="C1043">
        <v>56275</v>
      </c>
      <c r="D1043" t="s">
        <v>687</v>
      </c>
      <c r="E1043" t="s">
        <v>671</v>
      </c>
      <c r="F1043">
        <v>61701</v>
      </c>
      <c r="G1043">
        <v>2014</v>
      </c>
      <c r="H1043">
        <v>8</v>
      </c>
      <c r="I1043">
        <v>2014</v>
      </c>
      <c r="J1043" t="s">
        <v>16</v>
      </c>
      <c r="K1043" t="s">
        <v>23</v>
      </c>
      <c r="L1043">
        <v>307</v>
      </c>
      <c r="M1043">
        <v>0</v>
      </c>
      <c r="N1043">
        <v>11</v>
      </c>
      <c r="O1043" s="3">
        <f t="shared" si="16"/>
        <v>27.90909090909091</v>
      </c>
    </row>
    <row r="1044" spans="1:15" x14ac:dyDescent="0.25">
      <c r="A1044" t="s">
        <v>670</v>
      </c>
      <c r="B1044" t="s">
        <v>686</v>
      </c>
      <c r="C1044">
        <v>56275</v>
      </c>
      <c r="D1044" t="s">
        <v>687</v>
      </c>
      <c r="E1044" t="s">
        <v>671</v>
      </c>
      <c r="F1044">
        <v>61701</v>
      </c>
      <c r="G1044">
        <v>2014</v>
      </c>
      <c r="H1044">
        <v>8</v>
      </c>
      <c r="I1044">
        <v>2014</v>
      </c>
      <c r="J1044" t="s">
        <v>18</v>
      </c>
      <c r="K1044" t="s">
        <v>23</v>
      </c>
      <c r="L1044">
        <v>581</v>
      </c>
      <c r="M1044">
        <v>0</v>
      </c>
      <c r="N1044">
        <v>11</v>
      </c>
      <c r="O1044" s="3">
        <f t="shared" si="16"/>
        <v>52.81818181818182</v>
      </c>
    </row>
    <row r="1045" spans="1:15" x14ac:dyDescent="0.25">
      <c r="A1045" t="s">
        <v>688</v>
      </c>
      <c r="B1045" t="s">
        <v>688</v>
      </c>
      <c r="C1045">
        <v>54109</v>
      </c>
      <c r="D1045" t="s">
        <v>689</v>
      </c>
      <c r="E1045" t="s">
        <v>690</v>
      </c>
      <c r="F1045">
        <v>61832</v>
      </c>
      <c r="G1045">
        <v>2014</v>
      </c>
      <c r="H1045">
        <v>6</v>
      </c>
      <c r="I1045">
        <v>2014</v>
      </c>
      <c r="J1045" t="s">
        <v>18</v>
      </c>
      <c r="K1045" t="s">
        <v>23</v>
      </c>
      <c r="L1045">
        <v>1077</v>
      </c>
      <c r="M1045">
        <v>0</v>
      </c>
      <c r="N1045">
        <v>11</v>
      </c>
      <c r="O1045" s="3">
        <f t="shared" si="16"/>
        <v>97.909090909090907</v>
      </c>
    </row>
    <row r="1046" spans="1:15" x14ac:dyDescent="0.25">
      <c r="A1046" t="s">
        <v>688</v>
      </c>
      <c r="B1046" t="s">
        <v>688</v>
      </c>
      <c r="C1046">
        <v>54109</v>
      </c>
      <c r="D1046" t="s">
        <v>689</v>
      </c>
      <c r="E1046" t="s">
        <v>690</v>
      </c>
      <c r="F1046">
        <v>61832</v>
      </c>
      <c r="G1046">
        <v>2014</v>
      </c>
      <c r="H1046">
        <v>7</v>
      </c>
      <c r="I1046">
        <v>2014</v>
      </c>
      <c r="J1046" t="s">
        <v>18</v>
      </c>
      <c r="K1046" t="s">
        <v>23</v>
      </c>
      <c r="L1046">
        <v>1929</v>
      </c>
      <c r="M1046">
        <v>0</v>
      </c>
      <c r="N1046">
        <v>22</v>
      </c>
      <c r="O1046" s="3">
        <f t="shared" si="16"/>
        <v>87.681818181818187</v>
      </c>
    </row>
    <row r="1047" spans="1:15" x14ac:dyDescent="0.25">
      <c r="A1047" t="s">
        <v>688</v>
      </c>
      <c r="B1047" t="s">
        <v>688</v>
      </c>
      <c r="C1047">
        <v>54109</v>
      </c>
      <c r="D1047" t="s">
        <v>689</v>
      </c>
      <c r="E1047" t="s">
        <v>690</v>
      </c>
      <c r="F1047">
        <v>61832</v>
      </c>
      <c r="G1047">
        <v>2014</v>
      </c>
      <c r="H1047">
        <v>8</v>
      </c>
      <c r="I1047">
        <v>2014</v>
      </c>
      <c r="J1047" t="s">
        <v>18</v>
      </c>
      <c r="K1047" t="s">
        <v>23</v>
      </c>
      <c r="L1047">
        <v>896</v>
      </c>
      <c r="M1047">
        <v>0</v>
      </c>
      <c r="N1047">
        <v>11</v>
      </c>
      <c r="O1047" s="3">
        <f t="shared" si="16"/>
        <v>81.454545454545453</v>
      </c>
    </row>
    <row r="1048" spans="1:15" x14ac:dyDescent="0.25">
      <c r="A1048" t="s">
        <v>691</v>
      </c>
      <c r="B1048" t="s">
        <v>63</v>
      </c>
      <c r="C1048">
        <v>14627</v>
      </c>
      <c r="D1048" t="s">
        <v>692</v>
      </c>
      <c r="E1048" t="s">
        <v>693</v>
      </c>
      <c r="F1048">
        <v>62059</v>
      </c>
      <c r="G1048">
        <v>2014</v>
      </c>
      <c r="H1048">
        <v>6</v>
      </c>
      <c r="I1048">
        <v>2014</v>
      </c>
      <c r="J1048" t="s">
        <v>16</v>
      </c>
      <c r="K1048" t="s">
        <v>17</v>
      </c>
      <c r="L1048">
        <v>510</v>
      </c>
      <c r="M1048">
        <v>0</v>
      </c>
      <c r="N1048">
        <v>14</v>
      </c>
      <c r="O1048" s="3">
        <f t="shared" si="16"/>
        <v>36.428571428571431</v>
      </c>
    </row>
    <row r="1049" spans="1:15" x14ac:dyDescent="0.25">
      <c r="A1049" t="s">
        <v>691</v>
      </c>
      <c r="B1049" t="s">
        <v>63</v>
      </c>
      <c r="C1049">
        <v>14627</v>
      </c>
      <c r="D1049" t="s">
        <v>692</v>
      </c>
      <c r="E1049" t="s">
        <v>693</v>
      </c>
      <c r="F1049">
        <v>62059</v>
      </c>
      <c r="G1049">
        <v>2014</v>
      </c>
      <c r="H1049">
        <v>6</v>
      </c>
      <c r="I1049">
        <v>2014</v>
      </c>
      <c r="J1049" t="s">
        <v>18</v>
      </c>
      <c r="K1049" t="s">
        <v>17</v>
      </c>
      <c r="L1049">
        <v>671</v>
      </c>
      <c r="M1049">
        <v>0</v>
      </c>
      <c r="N1049">
        <v>14</v>
      </c>
      <c r="O1049" s="3">
        <f t="shared" si="16"/>
        <v>47.928571428571431</v>
      </c>
    </row>
    <row r="1050" spans="1:15" x14ac:dyDescent="0.25">
      <c r="A1050" t="s">
        <v>691</v>
      </c>
      <c r="B1050" t="s">
        <v>63</v>
      </c>
      <c r="C1050">
        <v>14627</v>
      </c>
      <c r="D1050" t="s">
        <v>692</v>
      </c>
      <c r="E1050" t="s">
        <v>693</v>
      </c>
      <c r="F1050">
        <v>62059</v>
      </c>
      <c r="G1050">
        <v>2014</v>
      </c>
      <c r="H1050">
        <v>7</v>
      </c>
      <c r="I1050">
        <v>2014</v>
      </c>
      <c r="J1050" t="s">
        <v>16</v>
      </c>
      <c r="K1050" t="s">
        <v>17</v>
      </c>
      <c r="L1050">
        <v>717</v>
      </c>
      <c r="M1050">
        <v>0</v>
      </c>
      <c r="N1050">
        <v>22</v>
      </c>
      <c r="O1050" s="3">
        <f t="shared" si="16"/>
        <v>32.590909090909093</v>
      </c>
    </row>
    <row r="1051" spans="1:15" x14ac:dyDescent="0.25">
      <c r="A1051" t="s">
        <v>691</v>
      </c>
      <c r="B1051" t="s">
        <v>63</v>
      </c>
      <c r="C1051">
        <v>14627</v>
      </c>
      <c r="D1051" t="s">
        <v>692</v>
      </c>
      <c r="E1051" t="s">
        <v>693</v>
      </c>
      <c r="F1051">
        <v>62059</v>
      </c>
      <c r="G1051">
        <v>2014</v>
      </c>
      <c r="H1051">
        <v>7</v>
      </c>
      <c r="I1051">
        <v>2014</v>
      </c>
      <c r="J1051" t="s">
        <v>18</v>
      </c>
      <c r="K1051" t="s">
        <v>17</v>
      </c>
      <c r="L1051">
        <v>907</v>
      </c>
      <c r="M1051">
        <v>0</v>
      </c>
      <c r="N1051">
        <v>22</v>
      </c>
      <c r="O1051" s="3">
        <f t="shared" si="16"/>
        <v>41.227272727272727</v>
      </c>
    </row>
    <row r="1052" spans="1:15" x14ac:dyDescent="0.25">
      <c r="A1052" t="s">
        <v>694</v>
      </c>
      <c r="B1052" t="s">
        <v>695</v>
      </c>
      <c r="C1052">
        <v>62387</v>
      </c>
      <c r="D1052" t="s">
        <v>696</v>
      </c>
      <c r="E1052" t="s">
        <v>20</v>
      </c>
      <c r="F1052">
        <v>60610</v>
      </c>
      <c r="G1052">
        <v>2014</v>
      </c>
      <c r="H1052">
        <v>6</v>
      </c>
      <c r="I1052">
        <v>2014</v>
      </c>
      <c r="J1052" t="s">
        <v>18</v>
      </c>
      <c r="K1052" t="s">
        <v>17</v>
      </c>
      <c r="L1052">
        <v>126</v>
      </c>
      <c r="M1052">
        <v>2</v>
      </c>
      <c r="N1052">
        <v>4</v>
      </c>
      <c r="O1052" s="3">
        <f t="shared" si="16"/>
        <v>31.5</v>
      </c>
    </row>
    <row r="1053" spans="1:15" x14ac:dyDescent="0.25">
      <c r="A1053" t="s">
        <v>694</v>
      </c>
      <c r="B1053" t="s">
        <v>695</v>
      </c>
      <c r="C1053">
        <v>62387</v>
      </c>
      <c r="D1053" t="s">
        <v>696</v>
      </c>
      <c r="E1053" t="s">
        <v>20</v>
      </c>
      <c r="F1053">
        <v>60610</v>
      </c>
      <c r="G1053">
        <v>2014</v>
      </c>
      <c r="H1053">
        <v>7</v>
      </c>
      <c r="I1053">
        <v>2014</v>
      </c>
      <c r="J1053" t="s">
        <v>18</v>
      </c>
      <c r="K1053" t="s">
        <v>17</v>
      </c>
      <c r="L1053">
        <v>324</v>
      </c>
      <c r="M1053">
        <v>0</v>
      </c>
      <c r="N1053">
        <v>11</v>
      </c>
      <c r="O1053" s="3">
        <f t="shared" si="16"/>
        <v>29.454545454545453</v>
      </c>
    </row>
    <row r="1054" spans="1:15" x14ac:dyDescent="0.25">
      <c r="A1054" t="s">
        <v>694</v>
      </c>
      <c r="B1054" t="s">
        <v>697</v>
      </c>
      <c r="C1054">
        <v>62388</v>
      </c>
      <c r="D1054" t="s">
        <v>698</v>
      </c>
      <c r="E1054" t="s">
        <v>20</v>
      </c>
      <c r="F1054">
        <v>60644</v>
      </c>
      <c r="G1054">
        <v>2014</v>
      </c>
      <c r="H1054">
        <v>6</v>
      </c>
      <c r="I1054">
        <v>2014</v>
      </c>
      <c r="J1054" t="s">
        <v>18</v>
      </c>
      <c r="K1054" t="s">
        <v>17</v>
      </c>
      <c r="L1054">
        <v>196</v>
      </c>
      <c r="M1054">
        <v>0</v>
      </c>
      <c r="N1054">
        <v>4</v>
      </c>
      <c r="O1054" s="3">
        <f t="shared" si="16"/>
        <v>49</v>
      </c>
    </row>
    <row r="1055" spans="1:15" x14ac:dyDescent="0.25">
      <c r="A1055" t="s">
        <v>694</v>
      </c>
      <c r="B1055" t="s">
        <v>697</v>
      </c>
      <c r="C1055">
        <v>62388</v>
      </c>
      <c r="D1055" t="s">
        <v>698</v>
      </c>
      <c r="E1055" t="s">
        <v>20</v>
      </c>
      <c r="F1055">
        <v>60644</v>
      </c>
      <c r="G1055">
        <v>2014</v>
      </c>
      <c r="H1055">
        <v>7</v>
      </c>
      <c r="I1055">
        <v>2014</v>
      </c>
      <c r="J1055" t="s">
        <v>18</v>
      </c>
      <c r="K1055" t="s">
        <v>17</v>
      </c>
      <c r="L1055">
        <v>768</v>
      </c>
      <c r="M1055">
        <v>15</v>
      </c>
      <c r="N1055">
        <v>15</v>
      </c>
      <c r="O1055" s="3">
        <f t="shared" si="16"/>
        <v>51.2</v>
      </c>
    </row>
    <row r="1056" spans="1:15" x14ac:dyDescent="0.25">
      <c r="A1056" t="s">
        <v>694</v>
      </c>
      <c r="B1056" t="s">
        <v>697</v>
      </c>
      <c r="C1056">
        <v>62388</v>
      </c>
      <c r="D1056" t="s">
        <v>698</v>
      </c>
      <c r="E1056" t="s">
        <v>20</v>
      </c>
      <c r="F1056">
        <v>60644</v>
      </c>
      <c r="G1056">
        <v>2014</v>
      </c>
      <c r="H1056">
        <v>8</v>
      </c>
      <c r="I1056">
        <v>2014</v>
      </c>
      <c r="J1056" t="s">
        <v>18</v>
      </c>
      <c r="K1056" t="s">
        <v>17</v>
      </c>
      <c r="L1056">
        <v>270</v>
      </c>
      <c r="M1056">
        <v>0</v>
      </c>
      <c r="N1056">
        <v>5</v>
      </c>
      <c r="O1056" s="3">
        <f t="shared" si="16"/>
        <v>54</v>
      </c>
    </row>
    <row r="1057" spans="1:15" x14ac:dyDescent="0.25">
      <c r="A1057" t="s">
        <v>694</v>
      </c>
      <c r="B1057" t="s">
        <v>699</v>
      </c>
      <c r="C1057">
        <v>62389</v>
      </c>
      <c r="D1057" t="s">
        <v>700</v>
      </c>
      <c r="E1057" t="s">
        <v>20</v>
      </c>
      <c r="F1057">
        <v>60827</v>
      </c>
      <c r="G1057">
        <v>2014</v>
      </c>
      <c r="H1057">
        <v>6</v>
      </c>
      <c r="I1057">
        <v>2014</v>
      </c>
      <c r="J1057" t="s">
        <v>18</v>
      </c>
      <c r="K1057" t="s">
        <v>17</v>
      </c>
      <c r="L1057">
        <v>57</v>
      </c>
      <c r="M1057">
        <v>0</v>
      </c>
      <c r="N1057">
        <v>4</v>
      </c>
      <c r="O1057" s="3">
        <f t="shared" si="16"/>
        <v>14.25</v>
      </c>
    </row>
    <row r="1058" spans="1:15" x14ac:dyDescent="0.25">
      <c r="A1058" t="s">
        <v>694</v>
      </c>
      <c r="B1058" t="s">
        <v>699</v>
      </c>
      <c r="C1058">
        <v>62389</v>
      </c>
      <c r="D1058" t="s">
        <v>700</v>
      </c>
      <c r="E1058" t="s">
        <v>20</v>
      </c>
      <c r="F1058">
        <v>60827</v>
      </c>
      <c r="G1058">
        <v>2014</v>
      </c>
      <c r="H1058">
        <v>7</v>
      </c>
      <c r="I1058">
        <v>2014</v>
      </c>
      <c r="J1058" t="s">
        <v>18</v>
      </c>
      <c r="K1058" t="s">
        <v>17</v>
      </c>
      <c r="L1058">
        <v>355</v>
      </c>
      <c r="M1058">
        <v>7</v>
      </c>
      <c r="N1058">
        <v>9</v>
      </c>
      <c r="O1058" s="3">
        <f t="shared" si="16"/>
        <v>39.444444444444443</v>
      </c>
    </row>
    <row r="1059" spans="1:15" x14ac:dyDescent="0.25">
      <c r="A1059" t="s">
        <v>694</v>
      </c>
      <c r="B1059" t="s">
        <v>699</v>
      </c>
      <c r="C1059">
        <v>62389</v>
      </c>
      <c r="D1059" t="s">
        <v>700</v>
      </c>
      <c r="E1059" t="s">
        <v>20</v>
      </c>
      <c r="F1059">
        <v>60827</v>
      </c>
      <c r="G1059">
        <v>2014</v>
      </c>
      <c r="H1059">
        <v>8</v>
      </c>
      <c r="I1059">
        <v>2014</v>
      </c>
      <c r="J1059" t="s">
        <v>18</v>
      </c>
      <c r="K1059" t="s">
        <v>17</v>
      </c>
      <c r="L1059">
        <v>86</v>
      </c>
      <c r="M1059">
        <v>1</v>
      </c>
      <c r="N1059">
        <v>2</v>
      </c>
      <c r="O1059" s="3">
        <f t="shared" si="16"/>
        <v>43</v>
      </c>
    </row>
    <row r="1060" spans="1:15" x14ac:dyDescent="0.25">
      <c r="A1060" t="s">
        <v>701</v>
      </c>
      <c r="B1060" t="s">
        <v>703</v>
      </c>
      <c r="C1060">
        <v>14615</v>
      </c>
      <c r="D1060" t="s">
        <v>704</v>
      </c>
      <c r="E1060" t="s">
        <v>702</v>
      </c>
      <c r="F1060">
        <v>62206</v>
      </c>
      <c r="G1060">
        <v>2014</v>
      </c>
      <c r="H1060">
        <v>6</v>
      </c>
      <c r="I1060">
        <v>2014</v>
      </c>
      <c r="J1060" t="s">
        <v>18</v>
      </c>
      <c r="K1060" t="s">
        <v>17</v>
      </c>
      <c r="L1060">
        <v>62</v>
      </c>
      <c r="M1060">
        <v>0</v>
      </c>
      <c r="N1060">
        <v>14</v>
      </c>
      <c r="O1060" s="3">
        <f t="shared" si="16"/>
        <v>4.4285714285714288</v>
      </c>
    </row>
    <row r="1061" spans="1:15" x14ac:dyDescent="0.25">
      <c r="A1061" t="s">
        <v>705</v>
      </c>
      <c r="B1061" t="s">
        <v>707</v>
      </c>
      <c r="C1061">
        <v>10058</v>
      </c>
      <c r="D1061" t="s">
        <v>708</v>
      </c>
      <c r="E1061" t="s">
        <v>706</v>
      </c>
      <c r="F1061">
        <v>62914</v>
      </c>
      <c r="G1061">
        <v>2014</v>
      </c>
      <c r="H1061">
        <v>6</v>
      </c>
      <c r="I1061">
        <v>2014</v>
      </c>
      <c r="J1061" t="s">
        <v>16</v>
      </c>
      <c r="K1061" t="s">
        <v>23</v>
      </c>
      <c r="L1061">
        <v>270</v>
      </c>
      <c r="M1061">
        <v>0</v>
      </c>
      <c r="N1061">
        <v>6</v>
      </c>
      <c r="O1061" s="3">
        <f t="shared" si="16"/>
        <v>45</v>
      </c>
    </row>
    <row r="1062" spans="1:15" x14ac:dyDescent="0.25">
      <c r="A1062" t="s">
        <v>705</v>
      </c>
      <c r="B1062" t="s">
        <v>707</v>
      </c>
      <c r="C1062">
        <v>10058</v>
      </c>
      <c r="D1062" t="s">
        <v>708</v>
      </c>
      <c r="E1062" t="s">
        <v>706</v>
      </c>
      <c r="F1062">
        <v>62914</v>
      </c>
      <c r="G1062">
        <v>2014</v>
      </c>
      <c r="H1062">
        <v>6</v>
      </c>
      <c r="I1062">
        <v>2014</v>
      </c>
      <c r="J1062" t="s">
        <v>18</v>
      </c>
      <c r="K1062" t="s">
        <v>23</v>
      </c>
      <c r="L1062">
        <v>406</v>
      </c>
      <c r="M1062">
        <v>0</v>
      </c>
      <c r="N1062">
        <v>6</v>
      </c>
      <c r="O1062" s="3">
        <f t="shared" si="16"/>
        <v>67.666666666666671</v>
      </c>
    </row>
    <row r="1063" spans="1:15" x14ac:dyDescent="0.25">
      <c r="A1063" t="s">
        <v>705</v>
      </c>
      <c r="B1063" t="s">
        <v>707</v>
      </c>
      <c r="C1063">
        <v>10058</v>
      </c>
      <c r="D1063" t="s">
        <v>708</v>
      </c>
      <c r="E1063" t="s">
        <v>706</v>
      </c>
      <c r="F1063">
        <v>62914</v>
      </c>
      <c r="G1063">
        <v>2014</v>
      </c>
      <c r="H1063">
        <v>7</v>
      </c>
      <c r="I1063">
        <v>2014</v>
      </c>
      <c r="J1063" t="s">
        <v>16</v>
      </c>
      <c r="K1063" t="s">
        <v>23</v>
      </c>
      <c r="L1063">
        <v>561</v>
      </c>
      <c r="M1063">
        <v>0</v>
      </c>
      <c r="N1063">
        <v>21</v>
      </c>
      <c r="O1063" s="3">
        <f t="shared" si="16"/>
        <v>26.714285714285715</v>
      </c>
    </row>
    <row r="1064" spans="1:15" x14ac:dyDescent="0.25">
      <c r="A1064" t="s">
        <v>705</v>
      </c>
      <c r="B1064" t="s">
        <v>707</v>
      </c>
      <c r="C1064">
        <v>10058</v>
      </c>
      <c r="D1064" t="s">
        <v>708</v>
      </c>
      <c r="E1064" t="s">
        <v>706</v>
      </c>
      <c r="F1064">
        <v>62914</v>
      </c>
      <c r="G1064">
        <v>2014</v>
      </c>
      <c r="H1064">
        <v>7</v>
      </c>
      <c r="I1064">
        <v>2014</v>
      </c>
      <c r="J1064" t="s">
        <v>18</v>
      </c>
      <c r="K1064" t="s">
        <v>23</v>
      </c>
      <c r="L1064">
        <v>1047</v>
      </c>
      <c r="M1064">
        <v>0</v>
      </c>
      <c r="N1064">
        <v>21</v>
      </c>
      <c r="O1064" s="3">
        <f t="shared" si="16"/>
        <v>49.857142857142854</v>
      </c>
    </row>
    <row r="1065" spans="1:15" x14ac:dyDescent="0.25">
      <c r="A1065" t="s">
        <v>705</v>
      </c>
      <c r="B1065" t="s">
        <v>709</v>
      </c>
      <c r="C1065">
        <v>58228</v>
      </c>
      <c r="D1065" t="s">
        <v>710</v>
      </c>
      <c r="E1065" t="s">
        <v>706</v>
      </c>
      <c r="F1065">
        <v>62914</v>
      </c>
      <c r="G1065">
        <v>2014</v>
      </c>
      <c r="H1065">
        <v>6</v>
      </c>
      <c r="I1065">
        <v>2014</v>
      </c>
      <c r="J1065" t="s">
        <v>16</v>
      </c>
      <c r="K1065" t="s">
        <v>23</v>
      </c>
      <c r="L1065">
        <v>42</v>
      </c>
      <c r="M1065">
        <v>0</v>
      </c>
      <c r="N1065">
        <v>1</v>
      </c>
      <c r="O1065" s="3">
        <f t="shared" si="16"/>
        <v>42</v>
      </c>
    </row>
    <row r="1066" spans="1:15" x14ac:dyDescent="0.25">
      <c r="A1066" t="s">
        <v>705</v>
      </c>
      <c r="B1066" t="s">
        <v>709</v>
      </c>
      <c r="C1066">
        <v>58228</v>
      </c>
      <c r="D1066" t="s">
        <v>710</v>
      </c>
      <c r="E1066" t="s">
        <v>706</v>
      </c>
      <c r="F1066">
        <v>62914</v>
      </c>
      <c r="G1066">
        <v>2014</v>
      </c>
      <c r="H1066">
        <v>6</v>
      </c>
      <c r="I1066">
        <v>2014</v>
      </c>
      <c r="J1066" t="s">
        <v>18</v>
      </c>
      <c r="K1066" t="s">
        <v>23</v>
      </c>
      <c r="L1066">
        <v>51</v>
      </c>
      <c r="M1066">
        <v>0</v>
      </c>
      <c r="N1066">
        <v>1</v>
      </c>
      <c r="O1066" s="3">
        <f t="shared" si="16"/>
        <v>51</v>
      </c>
    </row>
    <row r="1067" spans="1:15" x14ac:dyDescent="0.25">
      <c r="A1067" t="s">
        <v>705</v>
      </c>
      <c r="B1067" t="s">
        <v>709</v>
      </c>
      <c r="C1067">
        <v>58228</v>
      </c>
      <c r="D1067" t="s">
        <v>710</v>
      </c>
      <c r="E1067" t="s">
        <v>706</v>
      </c>
      <c r="F1067">
        <v>62914</v>
      </c>
      <c r="G1067">
        <v>2014</v>
      </c>
      <c r="H1067">
        <v>7</v>
      </c>
      <c r="I1067">
        <v>2014</v>
      </c>
      <c r="J1067" t="s">
        <v>16</v>
      </c>
      <c r="K1067" t="s">
        <v>23</v>
      </c>
      <c r="L1067">
        <v>1305</v>
      </c>
      <c r="M1067">
        <v>0</v>
      </c>
      <c r="N1067">
        <v>22</v>
      </c>
      <c r="O1067" s="3">
        <f t="shared" si="16"/>
        <v>59.31818181818182</v>
      </c>
    </row>
    <row r="1068" spans="1:15" x14ac:dyDescent="0.25">
      <c r="A1068" t="s">
        <v>705</v>
      </c>
      <c r="B1068" t="s">
        <v>709</v>
      </c>
      <c r="C1068">
        <v>58228</v>
      </c>
      <c r="D1068" t="s">
        <v>710</v>
      </c>
      <c r="E1068" t="s">
        <v>706</v>
      </c>
      <c r="F1068">
        <v>62914</v>
      </c>
      <c r="G1068">
        <v>2014</v>
      </c>
      <c r="H1068">
        <v>7</v>
      </c>
      <c r="I1068">
        <v>2014</v>
      </c>
      <c r="J1068" t="s">
        <v>18</v>
      </c>
      <c r="K1068" t="s">
        <v>23</v>
      </c>
      <c r="L1068">
        <v>2512</v>
      </c>
      <c r="M1068">
        <v>0</v>
      </c>
      <c r="N1068">
        <v>22</v>
      </c>
      <c r="O1068" s="3">
        <f t="shared" si="16"/>
        <v>114.18181818181819</v>
      </c>
    </row>
    <row r="1069" spans="1:15" x14ac:dyDescent="0.25">
      <c r="A1069" t="s">
        <v>705</v>
      </c>
      <c r="B1069" t="s">
        <v>711</v>
      </c>
      <c r="C1069">
        <v>58229</v>
      </c>
      <c r="D1069" t="s">
        <v>712</v>
      </c>
      <c r="E1069" t="s">
        <v>706</v>
      </c>
      <c r="F1069">
        <v>62914</v>
      </c>
      <c r="G1069">
        <v>2014</v>
      </c>
      <c r="H1069">
        <v>6</v>
      </c>
      <c r="I1069">
        <v>2014</v>
      </c>
      <c r="J1069" t="s">
        <v>16</v>
      </c>
      <c r="K1069" t="s">
        <v>23</v>
      </c>
      <c r="L1069">
        <v>33</v>
      </c>
      <c r="M1069">
        <v>0</v>
      </c>
      <c r="N1069">
        <v>1</v>
      </c>
      <c r="O1069" s="3">
        <f t="shared" si="16"/>
        <v>33</v>
      </c>
    </row>
    <row r="1070" spans="1:15" x14ac:dyDescent="0.25">
      <c r="A1070" t="s">
        <v>705</v>
      </c>
      <c r="B1070" t="s">
        <v>711</v>
      </c>
      <c r="C1070">
        <v>58229</v>
      </c>
      <c r="D1070" t="s">
        <v>712</v>
      </c>
      <c r="E1070" t="s">
        <v>706</v>
      </c>
      <c r="F1070">
        <v>62914</v>
      </c>
      <c r="G1070">
        <v>2014</v>
      </c>
      <c r="H1070">
        <v>6</v>
      </c>
      <c r="I1070">
        <v>2014</v>
      </c>
      <c r="J1070" t="s">
        <v>18</v>
      </c>
      <c r="K1070" t="s">
        <v>23</v>
      </c>
      <c r="L1070">
        <v>45</v>
      </c>
      <c r="M1070">
        <v>0</v>
      </c>
      <c r="N1070">
        <v>1</v>
      </c>
      <c r="O1070" s="3">
        <f t="shared" si="16"/>
        <v>45</v>
      </c>
    </row>
    <row r="1071" spans="1:15" x14ac:dyDescent="0.25">
      <c r="A1071" t="s">
        <v>705</v>
      </c>
      <c r="B1071" t="s">
        <v>711</v>
      </c>
      <c r="C1071">
        <v>58229</v>
      </c>
      <c r="D1071" t="s">
        <v>712</v>
      </c>
      <c r="E1071" t="s">
        <v>706</v>
      </c>
      <c r="F1071">
        <v>62914</v>
      </c>
      <c r="G1071">
        <v>2014</v>
      </c>
      <c r="H1071">
        <v>7</v>
      </c>
      <c r="I1071">
        <v>2014</v>
      </c>
      <c r="J1071" t="s">
        <v>16</v>
      </c>
      <c r="K1071" t="s">
        <v>23</v>
      </c>
      <c r="L1071">
        <v>1382</v>
      </c>
      <c r="M1071">
        <v>0</v>
      </c>
      <c r="N1071">
        <v>22</v>
      </c>
      <c r="O1071" s="3">
        <f t="shared" si="16"/>
        <v>62.81818181818182</v>
      </c>
    </row>
    <row r="1072" spans="1:15" x14ac:dyDescent="0.25">
      <c r="A1072" t="s">
        <v>705</v>
      </c>
      <c r="B1072" t="s">
        <v>711</v>
      </c>
      <c r="C1072">
        <v>58229</v>
      </c>
      <c r="D1072" t="s">
        <v>712</v>
      </c>
      <c r="E1072" t="s">
        <v>706</v>
      </c>
      <c r="F1072">
        <v>62914</v>
      </c>
      <c r="G1072">
        <v>2014</v>
      </c>
      <c r="H1072">
        <v>7</v>
      </c>
      <c r="I1072">
        <v>2014</v>
      </c>
      <c r="J1072" t="s">
        <v>18</v>
      </c>
      <c r="K1072" t="s">
        <v>23</v>
      </c>
      <c r="L1072">
        <v>2322</v>
      </c>
      <c r="M1072">
        <v>0</v>
      </c>
      <c r="N1072">
        <v>22</v>
      </c>
      <c r="O1072" s="3">
        <f t="shared" si="16"/>
        <v>105.54545454545455</v>
      </c>
    </row>
    <row r="1073" spans="1:15" x14ac:dyDescent="0.25">
      <c r="A1073" t="s">
        <v>713</v>
      </c>
      <c r="B1073" t="s">
        <v>713</v>
      </c>
      <c r="C1073">
        <v>10062</v>
      </c>
      <c r="D1073" t="s">
        <v>714</v>
      </c>
      <c r="E1073" t="s">
        <v>715</v>
      </c>
      <c r="F1073">
        <v>62972</v>
      </c>
      <c r="G1073">
        <v>2014</v>
      </c>
      <c r="H1073">
        <v>6</v>
      </c>
      <c r="I1073">
        <v>2014</v>
      </c>
      <c r="J1073" t="s">
        <v>16</v>
      </c>
      <c r="K1073" t="s">
        <v>23</v>
      </c>
      <c r="L1073">
        <v>8788</v>
      </c>
      <c r="M1073">
        <v>0</v>
      </c>
      <c r="N1073">
        <v>30</v>
      </c>
      <c r="O1073" s="3">
        <f t="shared" si="16"/>
        <v>292.93333333333334</v>
      </c>
    </row>
    <row r="1074" spans="1:15" x14ac:dyDescent="0.25">
      <c r="A1074" t="s">
        <v>713</v>
      </c>
      <c r="B1074" t="s">
        <v>713</v>
      </c>
      <c r="C1074">
        <v>10062</v>
      </c>
      <c r="D1074" t="s">
        <v>714</v>
      </c>
      <c r="E1074" t="s">
        <v>715</v>
      </c>
      <c r="F1074">
        <v>62972</v>
      </c>
      <c r="G1074">
        <v>2014</v>
      </c>
      <c r="H1074">
        <v>6</v>
      </c>
      <c r="I1074">
        <v>2014</v>
      </c>
      <c r="J1074" t="s">
        <v>247</v>
      </c>
      <c r="K1074" t="s">
        <v>23</v>
      </c>
      <c r="L1074">
        <v>8960</v>
      </c>
      <c r="M1074">
        <v>0</v>
      </c>
      <c r="N1074">
        <v>30</v>
      </c>
      <c r="O1074" s="3">
        <f t="shared" si="16"/>
        <v>298.66666666666669</v>
      </c>
    </row>
    <row r="1075" spans="1:15" x14ac:dyDescent="0.25">
      <c r="A1075" t="s">
        <v>713</v>
      </c>
      <c r="B1075" t="s">
        <v>713</v>
      </c>
      <c r="C1075">
        <v>10062</v>
      </c>
      <c r="D1075" t="s">
        <v>714</v>
      </c>
      <c r="E1075" t="s">
        <v>715</v>
      </c>
      <c r="F1075">
        <v>62972</v>
      </c>
      <c r="G1075">
        <v>2014</v>
      </c>
      <c r="H1075">
        <v>7</v>
      </c>
      <c r="I1075">
        <v>2014</v>
      </c>
      <c r="J1075" t="s">
        <v>16</v>
      </c>
      <c r="K1075" t="s">
        <v>23</v>
      </c>
      <c r="L1075">
        <v>7802</v>
      </c>
      <c r="M1075">
        <v>0</v>
      </c>
      <c r="N1075">
        <v>30</v>
      </c>
      <c r="O1075" s="3">
        <f t="shared" si="16"/>
        <v>260.06666666666666</v>
      </c>
    </row>
    <row r="1076" spans="1:15" x14ac:dyDescent="0.25">
      <c r="A1076" t="s">
        <v>713</v>
      </c>
      <c r="B1076" t="s">
        <v>713</v>
      </c>
      <c r="C1076">
        <v>10062</v>
      </c>
      <c r="D1076" t="s">
        <v>714</v>
      </c>
      <c r="E1076" t="s">
        <v>715</v>
      </c>
      <c r="F1076">
        <v>62972</v>
      </c>
      <c r="G1076">
        <v>2014</v>
      </c>
      <c r="H1076">
        <v>7</v>
      </c>
      <c r="I1076">
        <v>2014</v>
      </c>
      <c r="J1076" t="s">
        <v>247</v>
      </c>
      <c r="K1076" t="s">
        <v>23</v>
      </c>
      <c r="L1076">
        <v>8391</v>
      </c>
      <c r="M1076">
        <v>0</v>
      </c>
      <c r="N1076">
        <v>30</v>
      </c>
      <c r="O1076" s="3">
        <f t="shared" si="16"/>
        <v>279.7</v>
      </c>
    </row>
    <row r="1077" spans="1:15" x14ac:dyDescent="0.25">
      <c r="A1077" t="s">
        <v>713</v>
      </c>
      <c r="B1077" t="s">
        <v>713</v>
      </c>
      <c r="C1077">
        <v>10062</v>
      </c>
      <c r="D1077" t="s">
        <v>714</v>
      </c>
      <c r="E1077" t="s">
        <v>715</v>
      </c>
      <c r="F1077">
        <v>62972</v>
      </c>
      <c r="G1077">
        <v>2014</v>
      </c>
      <c r="H1077">
        <v>8</v>
      </c>
      <c r="I1077">
        <v>2014</v>
      </c>
      <c r="J1077" t="s">
        <v>16</v>
      </c>
      <c r="K1077" t="s">
        <v>23</v>
      </c>
      <c r="L1077">
        <v>755</v>
      </c>
      <c r="M1077">
        <v>0</v>
      </c>
      <c r="N1077">
        <v>2</v>
      </c>
      <c r="O1077" s="3">
        <f t="shared" si="16"/>
        <v>377.5</v>
      </c>
    </row>
    <row r="1078" spans="1:15" x14ac:dyDescent="0.25">
      <c r="A1078" t="s">
        <v>713</v>
      </c>
      <c r="B1078" t="s">
        <v>713</v>
      </c>
      <c r="C1078">
        <v>10062</v>
      </c>
      <c r="D1078" t="s">
        <v>714</v>
      </c>
      <c r="E1078" t="s">
        <v>715</v>
      </c>
      <c r="F1078">
        <v>62972</v>
      </c>
      <c r="G1078">
        <v>2014</v>
      </c>
      <c r="H1078">
        <v>8</v>
      </c>
      <c r="I1078">
        <v>2014</v>
      </c>
      <c r="J1078" t="s">
        <v>247</v>
      </c>
      <c r="K1078" t="s">
        <v>23</v>
      </c>
      <c r="L1078">
        <v>405</v>
      </c>
      <c r="M1078">
        <v>0</v>
      </c>
      <c r="N1078">
        <v>2</v>
      </c>
      <c r="O1078" s="3">
        <f t="shared" si="16"/>
        <v>202.5</v>
      </c>
    </row>
    <row r="1079" spans="1:15" x14ac:dyDescent="0.25">
      <c r="A1079" t="s">
        <v>716</v>
      </c>
      <c r="B1079" t="s">
        <v>716</v>
      </c>
      <c r="C1079">
        <v>69191</v>
      </c>
      <c r="D1079" t="s">
        <v>717</v>
      </c>
      <c r="E1079" t="s">
        <v>718</v>
      </c>
      <c r="F1079">
        <v>61402</v>
      </c>
      <c r="G1079">
        <v>2014</v>
      </c>
      <c r="H1079">
        <v>6</v>
      </c>
      <c r="I1079">
        <v>2014</v>
      </c>
      <c r="J1079" t="s">
        <v>16</v>
      </c>
      <c r="K1079" t="s">
        <v>23</v>
      </c>
      <c r="L1079">
        <v>140</v>
      </c>
      <c r="M1079">
        <v>0</v>
      </c>
      <c r="N1079">
        <v>12</v>
      </c>
      <c r="O1079" s="3">
        <f t="shared" si="16"/>
        <v>11.666666666666666</v>
      </c>
    </row>
    <row r="1080" spans="1:15" x14ac:dyDescent="0.25">
      <c r="A1080" t="s">
        <v>716</v>
      </c>
      <c r="B1080" t="s">
        <v>716</v>
      </c>
      <c r="C1080">
        <v>69191</v>
      </c>
      <c r="D1080" t="s">
        <v>717</v>
      </c>
      <c r="E1080" t="s">
        <v>718</v>
      </c>
      <c r="F1080">
        <v>61402</v>
      </c>
      <c r="G1080">
        <v>2014</v>
      </c>
      <c r="H1080">
        <v>6</v>
      </c>
      <c r="I1080">
        <v>2014</v>
      </c>
      <c r="J1080" t="s">
        <v>18</v>
      </c>
      <c r="K1080" t="s">
        <v>23</v>
      </c>
      <c r="L1080">
        <v>151</v>
      </c>
      <c r="M1080">
        <v>0</v>
      </c>
      <c r="N1080">
        <v>12</v>
      </c>
      <c r="O1080" s="3">
        <f t="shared" si="16"/>
        <v>12.583333333333334</v>
      </c>
    </row>
    <row r="1081" spans="1:15" x14ac:dyDescent="0.25">
      <c r="A1081" t="s">
        <v>716</v>
      </c>
      <c r="B1081" t="s">
        <v>716</v>
      </c>
      <c r="C1081">
        <v>69191</v>
      </c>
      <c r="D1081" t="s">
        <v>717</v>
      </c>
      <c r="E1081" t="s">
        <v>718</v>
      </c>
      <c r="F1081">
        <v>61402</v>
      </c>
      <c r="G1081">
        <v>2014</v>
      </c>
      <c r="H1081">
        <v>7</v>
      </c>
      <c r="I1081">
        <v>2014</v>
      </c>
      <c r="J1081" t="s">
        <v>16</v>
      </c>
      <c r="K1081" t="s">
        <v>23</v>
      </c>
      <c r="L1081">
        <v>43</v>
      </c>
      <c r="M1081">
        <v>0</v>
      </c>
      <c r="N1081">
        <v>5</v>
      </c>
      <c r="O1081" s="3">
        <f t="shared" si="16"/>
        <v>8.6</v>
      </c>
    </row>
    <row r="1082" spans="1:15" x14ac:dyDescent="0.25">
      <c r="A1082" t="s">
        <v>716</v>
      </c>
      <c r="B1082" t="s">
        <v>716</v>
      </c>
      <c r="C1082">
        <v>69191</v>
      </c>
      <c r="D1082" t="s">
        <v>717</v>
      </c>
      <c r="E1082" t="s">
        <v>718</v>
      </c>
      <c r="F1082">
        <v>61402</v>
      </c>
      <c r="G1082">
        <v>2014</v>
      </c>
      <c r="H1082">
        <v>7</v>
      </c>
      <c r="I1082">
        <v>2014</v>
      </c>
      <c r="J1082" t="s">
        <v>18</v>
      </c>
      <c r="K1082" t="s">
        <v>23</v>
      </c>
      <c r="L1082">
        <v>51</v>
      </c>
      <c r="M1082">
        <v>0</v>
      </c>
      <c r="N1082">
        <v>5</v>
      </c>
      <c r="O1082" s="3">
        <f t="shared" si="16"/>
        <v>10.199999999999999</v>
      </c>
    </row>
    <row r="1083" spans="1:15" x14ac:dyDescent="0.25">
      <c r="A1083" t="s">
        <v>719</v>
      </c>
      <c r="B1083" t="s">
        <v>721</v>
      </c>
      <c r="C1083">
        <v>69105</v>
      </c>
      <c r="D1083" t="s">
        <v>720</v>
      </c>
      <c r="E1083" t="s">
        <v>20</v>
      </c>
      <c r="F1083">
        <v>60622</v>
      </c>
      <c r="G1083">
        <v>2014</v>
      </c>
      <c r="H1083">
        <v>6</v>
      </c>
      <c r="I1083">
        <v>2014</v>
      </c>
      <c r="J1083" t="s">
        <v>16</v>
      </c>
      <c r="K1083" t="s">
        <v>23</v>
      </c>
      <c r="L1083">
        <v>171</v>
      </c>
      <c r="M1083">
        <v>3</v>
      </c>
      <c r="N1083">
        <v>11</v>
      </c>
      <c r="O1083" s="3">
        <f t="shared" si="16"/>
        <v>15.545454545454545</v>
      </c>
    </row>
    <row r="1084" spans="1:15" x14ac:dyDescent="0.25">
      <c r="A1084" t="s">
        <v>719</v>
      </c>
      <c r="B1084" t="s">
        <v>721</v>
      </c>
      <c r="C1084">
        <v>69105</v>
      </c>
      <c r="D1084" t="s">
        <v>720</v>
      </c>
      <c r="E1084" t="s">
        <v>20</v>
      </c>
      <c r="F1084">
        <v>60622</v>
      </c>
      <c r="G1084">
        <v>2014</v>
      </c>
      <c r="H1084">
        <v>6</v>
      </c>
      <c r="I1084">
        <v>2014</v>
      </c>
      <c r="J1084" t="s">
        <v>18</v>
      </c>
      <c r="K1084" t="s">
        <v>23</v>
      </c>
      <c r="L1084">
        <v>199</v>
      </c>
      <c r="M1084">
        <v>3</v>
      </c>
      <c r="N1084">
        <v>11</v>
      </c>
      <c r="O1084" s="3">
        <f t="shared" si="16"/>
        <v>18.09090909090909</v>
      </c>
    </row>
    <row r="1085" spans="1:15" x14ac:dyDescent="0.25">
      <c r="A1085" t="s">
        <v>719</v>
      </c>
      <c r="B1085" t="s">
        <v>721</v>
      </c>
      <c r="C1085">
        <v>69105</v>
      </c>
      <c r="D1085" t="s">
        <v>720</v>
      </c>
      <c r="E1085" t="s">
        <v>20</v>
      </c>
      <c r="F1085">
        <v>60622</v>
      </c>
      <c r="G1085">
        <v>2014</v>
      </c>
      <c r="H1085">
        <v>7</v>
      </c>
      <c r="I1085">
        <v>2014</v>
      </c>
      <c r="J1085" t="s">
        <v>16</v>
      </c>
      <c r="K1085" t="s">
        <v>23</v>
      </c>
      <c r="L1085">
        <v>521</v>
      </c>
      <c r="M1085">
        <v>10</v>
      </c>
      <c r="N1085">
        <v>22</v>
      </c>
      <c r="O1085" s="3">
        <f t="shared" si="16"/>
        <v>23.681818181818183</v>
      </c>
    </row>
    <row r="1086" spans="1:15" x14ac:dyDescent="0.25">
      <c r="A1086" t="s">
        <v>719</v>
      </c>
      <c r="B1086" t="s">
        <v>721</v>
      </c>
      <c r="C1086">
        <v>69105</v>
      </c>
      <c r="D1086" t="s">
        <v>720</v>
      </c>
      <c r="E1086" t="s">
        <v>20</v>
      </c>
      <c r="F1086">
        <v>60622</v>
      </c>
      <c r="G1086">
        <v>2014</v>
      </c>
      <c r="H1086">
        <v>7</v>
      </c>
      <c r="I1086">
        <v>2014</v>
      </c>
      <c r="J1086" t="s">
        <v>18</v>
      </c>
      <c r="K1086" t="s">
        <v>23</v>
      </c>
      <c r="L1086">
        <v>521</v>
      </c>
      <c r="M1086">
        <v>10</v>
      </c>
      <c r="N1086">
        <v>22</v>
      </c>
      <c r="O1086" s="3">
        <f t="shared" si="16"/>
        <v>23.681818181818183</v>
      </c>
    </row>
    <row r="1087" spans="1:15" x14ac:dyDescent="0.25">
      <c r="A1087" t="s">
        <v>719</v>
      </c>
      <c r="B1087" t="s">
        <v>721</v>
      </c>
      <c r="C1087">
        <v>69105</v>
      </c>
      <c r="D1087" t="s">
        <v>720</v>
      </c>
      <c r="E1087" t="s">
        <v>20</v>
      </c>
      <c r="F1087">
        <v>60622</v>
      </c>
      <c r="G1087">
        <v>2014</v>
      </c>
      <c r="H1087">
        <v>8</v>
      </c>
      <c r="I1087">
        <v>2014</v>
      </c>
      <c r="J1087" t="s">
        <v>16</v>
      </c>
      <c r="K1087" t="s">
        <v>23</v>
      </c>
      <c r="L1087">
        <v>172</v>
      </c>
      <c r="M1087">
        <v>3</v>
      </c>
      <c r="N1087">
        <v>17</v>
      </c>
      <c r="O1087" s="3">
        <f t="shared" si="16"/>
        <v>10.117647058823529</v>
      </c>
    </row>
    <row r="1088" spans="1:15" x14ac:dyDescent="0.25">
      <c r="A1088" t="s">
        <v>719</v>
      </c>
      <c r="B1088" t="s">
        <v>721</v>
      </c>
      <c r="C1088">
        <v>69105</v>
      </c>
      <c r="D1088" t="s">
        <v>720</v>
      </c>
      <c r="E1088" t="s">
        <v>20</v>
      </c>
      <c r="F1088">
        <v>60622</v>
      </c>
      <c r="G1088">
        <v>2014</v>
      </c>
      <c r="H1088">
        <v>8</v>
      </c>
      <c r="I1088">
        <v>2014</v>
      </c>
      <c r="J1088" t="s">
        <v>18</v>
      </c>
      <c r="K1088" t="s">
        <v>23</v>
      </c>
      <c r="L1088">
        <v>242</v>
      </c>
      <c r="M1088">
        <v>4</v>
      </c>
      <c r="N1088">
        <v>17</v>
      </c>
      <c r="O1088" s="3">
        <f t="shared" si="16"/>
        <v>14.235294117647058</v>
      </c>
    </row>
    <row r="1089" spans="1:15" x14ac:dyDescent="0.25">
      <c r="A1089" t="s">
        <v>722</v>
      </c>
      <c r="B1089" t="s">
        <v>723</v>
      </c>
      <c r="C1089">
        <v>11534</v>
      </c>
      <c r="D1089" t="s">
        <v>724</v>
      </c>
      <c r="E1089" t="s">
        <v>725</v>
      </c>
      <c r="F1089">
        <v>60411</v>
      </c>
      <c r="G1089">
        <v>2014</v>
      </c>
      <c r="H1089">
        <v>7</v>
      </c>
      <c r="I1089">
        <v>2014</v>
      </c>
      <c r="J1089" t="s">
        <v>18</v>
      </c>
      <c r="K1089" t="s">
        <v>17</v>
      </c>
      <c r="L1089">
        <v>1430</v>
      </c>
      <c r="M1089">
        <v>0</v>
      </c>
      <c r="N1089">
        <v>11</v>
      </c>
      <c r="O1089" s="3">
        <f t="shared" si="16"/>
        <v>130</v>
      </c>
    </row>
    <row r="1090" spans="1:15" x14ac:dyDescent="0.25">
      <c r="A1090" t="s">
        <v>722</v>
      </c>
      <c r="B1090" t="s">
        <v>726</v>
      </c>
      <c r="C1090">
        <v>12044</v>
      </c>
      <c r="D1090" t="s">
        <v>727</v>
      </c>
      <c r="E1090" t="s">
        <v>20</v>
      </c>
      <c r="F1090">
        <v>60623</v>
      </c>
      <c r="G1090">
        <v>2014</v>
      </c>
      <c r="H1090">
        <v>7</v>
      </c>
      <c r="I1090">
        <v>2014</v>
      </c>
      <c r="J1090" t="s">
        <v>18</v>
      </c>
      <c r="K1090" t="s">
        <v>17</v>
      </c>
      <c r="L1090">
        <v>1628</v>
      </c>
      <c r="M1090">
        <v>0</v>
      </c>
      <c r="N1090">
        <v>15</v>
      </c>
      <c r="O1090" s="3">
        <f t="shared" si="16"/>
        <v>108.53333333333333</v>
      </c>
    </row>
    <row r="1091" spans="1:15" x14ac:dyDescent="0.25">
      <c r="A1091" t="s">
        <v>722</v>
      </c>
      <c r="B1091" t="s">
        <v>726</v>
      </c>
      <c r="C1091">
        <v>12044</v>
      </c>
      <c r="D1091" t="s">
        <v>727</v>
      </c>
      <c r="E1091" t="s">
        <v>20</v>
      </c>
      <c r="F1091">
        <v>60623</v>
      </c>
      <c r="G1091">
        <v>2014</v>
      </c>
      <c r="H1091">
        <v>8</v>
      </c>
      <c r="I1091">
        <v>2014</v>
      </c>
      <c r="J1091" t="s">
        <v>18</v>
      </c>
      <c r="K1091" t="s">
        <v>17</v>
      </c>
      <c r="L1091">
        <v>297</v>
      </c>
      <c r="M1091">
        <v>0</v>
      </c>
      <c r="N1091">
        <v>3</v>
      </c>
      <c r="O1091" s="3">
        <f t="shared" ref="O1091:O1154" si="17">L1091/N1091</f>
        <v>99</v>
      </c>
    </row>
    <row r="1092" spans="1:15" x14ac:dyDescent="0.25">
      <c r="A1092" t="s">
        <v>722</v>
      </c>
      <c r="B1092" t="s">
        <v>728</v>
      </c>
      <c r="C1092">
        <v>17089</v>
      </c>
      <c r="D1092" t="s">
        <v>729</v>
      </c>
      <c r="E1092" t="s">
        <v>20</v>
      </c>
      <c r="F1092">
        <v>60610</v>
      </c>
      <c r="G1092">
        <v>2014</v>
      </c>
      <c r="H1092">
        <v>6</v>
      </c>
      <c r="I1092">
        <v>2014</v>
      </c>
      <c r="J1092" t="s">
        <v>16</v>
      </c>
      <c r="K1092" t="s">
        <v>17</v>
      </c>
      <c r="L1092">
        <v>222</v>
      </c>
      <c r="M1092">
        <v>4</v>
      </c>
      <c r="N1092">
        <v>11</v>
      </c>
      <c r="O1092" s="3">
        <f t="shared" si="17"/>
        <v>20.181818181818183</v>
      </c>
    </row>
    <row r="1093" spans="1:15" x14ac:dyDescent="0.25">
      <c r="A1093" t="s">
        <v>722</v>
      </c>
      <c r="B1093" t="s">
        <v>728</v>
      </c>
      <c r="C1093">
        <v>17089</v>
      </c>
      <c r="D1093" t="s">
        <v>729</v>
      </c>
      <c r="E1093" t="s">
        <v>20</v>
      </c>
      <c r="F1093">
        <v>60610</v>
      </c>
      <c r="G1093">
        <v>2014</v>
      </c>
      <c r="H1093">
        <v>6</v>
      </c>
      <c r="I1093">
        <v>2014</v>
      </c>
      <c r="J1093" t="s">
        <v>18</v>
      </c>
      <c r="K1093" t="s">
        <v>17</v>
      </c>
      <c r="L1093">
        <v>486</v>
      </c>
      <c r="M1093">
        <v>9</v>
      </c>
      <c r="N1093">
        <v>11</v>
      </c>
      <c r="O1093" s="3">
        <f t="shared" si="17"/>
        <v>44.18181818181818</v>
      </c>
    </row>
    <row r="1094" spans="1:15" x14ac:dyDescent="0.25">
      <c r="A1094" t="s">
        <v>722</v>
      </c>
      <c r="B1094" t="s">
        <v>728</v>
      </c>
      <c r="C1094">
        <v>17089</v>
      </c>
      <c r="D1094" t="s">
        <v>729</v>
      </c>
      <c r="E1094" t="s">
        <v>20</v>
      </c>
      <c r="F1094">
        <v>60610</v>
      </c>
      <c r="G1094">
        <v>2014</v>
      </c>
      <c r="H1094">
        <v>7</v>
      </c>
      <c r="I1094">
        <v>2014</v>
      </c>
      <c r="J1094" t="s">
        <v>16</v>
      </c>
      <c r="K1094" t="s">
        <v>17</v>
      </c>
      <c r="L1094">
        <v>660</v>
      </c>
      <c r="M1094">
        <v>0</v>
      </c>
      <c r="N1094">
        <v>22</v>
      </c>
      <c r="O1094" s="3">
        <f t="shared" si="17"/>
        <v>30</v>
      </c>
    </row>
    <row r="1095" spans="1:15" x14ac:dyDescent="0.25">
      <c r="A1095" t="s">
        <v>722</v>
      </c>
      <c r="B1095" t="s">
        <v>728</v>
      </c>
      <c r="C1095">
        <v>17089</v>
      </c>
      <c r="D1095" t="s">
        <v>729</v>
      </c>
      <c r="E1095" t="s">
        <v>20</v>
      </c>
      <c r="F1095">
        <v>60610</v>
      </c>
      <c r="G1095">
        <v>2014</v>
      </c>
      <c r="H1095">
        <v>7</v>
      </c>
      <c r="I1095">
        <v>2014</v>
      </c>
      <c r="J1095" t="s">
        <v>18</v>
      </c>
      <c r="K1095" t="s">
        <v>17</v>
      </c>
      <c r="L1095">
        <v>1104</v>
      </c>
      <c r="M1095">
        <v>0</v>
      </c>
      <c r="N1095">
        <v>22</v>
      </c>
      <c r="O1095" s="3">
        <f t="shared" si="17"/>
        <v>50.18181818181818</v>
      </c>
    </row>
    <row r="1096" spans="1:15" x14ac:dyDescent="0.25">
      <c r="A1096" t="s">
        <v>722</v>
      </c>
      <c r="B1096" t="s">
        <v>728</v>
      </c>
      <c r="C1096">
        <v>17089</v>
      </c>
      <c r="D1096" t="s">
        <v>729</v>
      </c>
      <c r="E1096" t="s">
        <v>20</v>
      </c>
      <c r="F1096">
        <v>60610</v>
      </c>
      <c r="G1096">
        <v>2014</v>
      </c>
      <c r="H1096">
        <v>8</v>
      </c>
      <c r="I1096">
        <v>2014</v>
      </c>
      <c r="J1096" t="s">
        <v>16</v>
      </c>
      <c r="K1096" t="s">
        <v>17</v>
      </c>
      <c r="L1096">
        <v>620</v>
      </c>
      <c r="M1096">
        <v>0</v>
      </c>
      <c r="N1096">
        <v>20</v>
      </c>
      <c r="O1096" s="3">
        <f t="shared" si="17"/>
        <v>31</v>
      </c>
    </row>
    <row r="1097" spans="1:15" x14ac:dyDescent="0.25">
      <c r="A1097" t="s">
        <v>722</v>
      </c>
      <c r="B1097" t="s">
        <v>728</v>
      </c>
      <c r="C1097">
        <v>17089</v>
      </c>
      <c r="D1097" t="s">
        <v>729</v>
      </c>
      <c r="E1097" t="s">
        <v>20</v>
      </c>
      <c r="F1097">
        <v>60610</v>
      </c>
      <c r="G1097">
        <v>2014</v>
      </c>
      <c r="H1097">
        <v>8</v>
      </c>
      <c r="I1097">
        <v>2014</v>
      </c>
      <c r="J1097" t="s">
        <v>18</v>
      </c>
      <c r="K1097" t="s">
        <v>17</v>
      </c>
      <c r="L1097">
        <v>980</v>
      </c>
      <c r="M1097">
        <v>0</v>
      </c>
      <c r="N1097">
        <v>20</v>
      </c>
      <c r="O1097" s="3">
        <f t="shared" si="17"/>
        <v>49</v>
      </c>
    </row>
    <row r="1098" spans="1:15" x14ac:dyDescent="0.25">
      <c r="A1098" t="s">
        <v>722</v>
      </c>
      <c r="B1098" t="s">
        <v>730</v>
      </c>
      <c r="C1098">
        <v>17120</v>
      </c>
      <c r="D1098" t="s">
        <v>731</v>
      </c>
      <c r="E1098" t="s">
        <v>20</v>
      </c>
      <c r="F1098">
        <v>60626</v>
      </c>
      <c r="G1098">
        <v>2014</v>
      </c>
      <c r="H1098">
        <v>6</v>
      </c>
      <c r="I1098">
        <v>2014</v>
      </c>
      <c r="J1098" t="s">
        <v>18</v>
      </c>
      <c r="K1098" t="s">
        <v>17</v>
      </c>
      <c r="L1098">
        <v>345</v>
      </c>
      <c r="M1098">
        <v>0</v>
      </c>
      <c r="N1098">
        <v>6</v>
      </c>
      <c r="O1098" s="3">
        <f t="shared" si="17"/>
        <v>57.5</v>
      </c>
    </row>
    <row r="1099" spans="1:15" x14ac:dyDescent="0.25">
      <c r="A1099" t="s">
        <v>722</v>
      </c>
      <c r="B1099" t="s">
        <v>730</v>
      </c>
      <c r="C1099">
        <v>17120</v>
      </c>
      <c r="D1099" t="s">
        <v>731</v>
      </c>
      <c r="E1099" t="s">
        <v>20</v>
      </c>
      <c r="F1099">
        <v>60626</v>
      </c>
      <c r="G1099">
        <v>2014</v>
      </c>
      <c r="H1099">
        <v>7</v>
      </c>
      <c r="I1099">
        <v>2014</v>
      </c>
      <c r="J1099" t="s">
        <v>18</v>
      </c>
      <c r="K1099" t="s">
        <v>17</v>
      </c>
      <c r="L1099">
        <v>1001</v>
      </c>
      <c r="M1099">
        <v>0</v>
      </c>
      <c r="N1099">
        <v>18</v>
      </c>
      <c r="O1099" s="3">
        <f t="shared" si="17"/>
        <v>55.611111111111114</v>
      </c>
    </row>
    <row r="1100" spans="1:15" x14ac:dyDescent="0.25">
      <c r="A1100" t="s">
        <v>722</v>
      </c>
      <c r="B1100" t="s">
        <v>730</v>
      </c>
      <c r="C1100">
        <v>17120</v>
      </c>
      <c r="D1100" t="s">
        <v>731</v>
      </c>
      <c r="E1100" t="s">
        <v>20</v>
      </c>
      <c r="F1100">
        <v>60626</v>
      </c>
      <c r="G1100">
        <v>2014</v>
      </c>
      <c r="H1100">
        <v>8</v>
      </c>
      <c r="I1100">
        <v>2014</v>
      </c>
      <c r="J1100" t="s">
        <v>18</v>
      </c>
      <c r="K1100" t="s">
        <v>17</v>
      </c>
      <c r="L1100">
        <v>60</v>
      </c>
      <c r="M1100">
        <v>0</v>
      </c>
      <c r="N1100">
        <v>1</v>
      </c>
      <c r="O1100" s="3">
        <f t="shared" si="17"/>
        <v>60</v>
      </c>
    </row>
    <row r="1101" spans="1:15" x14ac:dyDescent="0.25">
      <c r="A1101" t="s">
        <v>722</v>
      </c>
      <c r="B1101" t="s">
        <v>732</v>
      </c>
      <c r="C1101">
        <v>17157</v>
      </c>
      <c r="D1101" t="s">
        <v>733</v>
      </c>
      <c r="E1101" t="s">
        <v>20</v>
      </c>
      <c r="F1101">
        <v>60653</v>
      </c>
      <c r="G1101">
        <v>2014</v>
      </c>
      <c r="H1101">
        <v>6</v>
      </c>
      <c r="I1101">
        <v>2014</v>
      </c>
      <c r="J1101" t="s">
        <v>18</v>
      </c>
      <c r="K1101" t="s">
        <v>17</v>
      </c>
      <c r="L1101">
        <v>331</v>
      </c>
      <c r="M1101">
        <v>0</v>
      </c>
      <c r="N1101">
        <v>11</v>
      </c>
      <c r="O1101" s="3">
        <f t="shared" si="17"/>
        <v>30.09090909090909</v>
      </c>
    </row>
    <row r="1102" spans="1:15" x14ac:dyDescent="0.25">
      <c r="A1102" t="s">
        <v>722</v>
      </c>
      <c r="B1102" t="s">
        <v>732</v>
      </c>
      <c r="C1102">
        <v>17157</v>
      </c>
      <c r="D1102" t="s">
        <v>733</v>
      </c>
      <c r="E1102" t="s">
        <v>20</v>
      </c>
      <c r="F1102">
        <v>60653</v>
      </c>
      <c r="G1102">
        <v>2014</v>
      </c>
      <c r="H1102">
        <v>7</v>
      </c>
      <c r="I1102">
        <v>2014</v>
      </c>
      <c r="J1102" t="s">
        <v>18</v>
      </c>
      <c r="K1102" t="s">
        <v>17</v>
      </c>
      <c r="L1102">
        <v>694</v>
      </c>
      <c r="M1102">
        <v>0</v>
      </c>
      <c r="N1102">
        <v>22</v>
      </c>
      <c r="O1102" s="3">
        <f t="shared" si="17"/>
        <v>31.545454545454547</v>
      </c>
    </row>
    <row r="1103" spans="1:15" x14ac:dyDescent="0.25">
      <c r="A1103" t="s">
        <v>722</v>
      </c>
      <c r="B1103" t="s">
        <v>732</v>
      </c>
      <c r="C1103">
        <v>17157</v>
      </c>
      <c r="D1103" t="s">
        <v>733</v>
      </c>
      <c r="E1103" t="s">
        <v>20</v>
      </c>
      <c r="F1103">
        <v>60653</v>
      </c>
      <c r="G1103">
        <v>2014</v>
      </c>
      <c r="H1103">
        <v>8</v>
      </c>
      <c r="I1103">
        <v>2014</v>
      </c>
      <c r="J1103" t="s">
        <v>18</v>
      </c>
      <c r="K1103" t="s">
        <v>17</v>
      </c>
      <c r="L1103">
        <v>517</v>
      </c>
      <c r="M1103">
        <v>0</v>
      </c>
      <c r="N1103">
        <v>20</v>
      </c>
      <c r="O1103" s="3">
        <f t="shared" si="17"/>
        <v>25.85</v>
      </c>
    </row>
    <row r="1104" spans="1:15" x14ac:dyDescent="0.25">
      <c r="A1104" t="s">
        <v>722</v>
      </c>
      <c r="B1104" t="s">
        <v>734</v>
      </c>
      <c r="C1104">
        <v>17460</v>
      </c>
      <c r="D1104" t="s">
        <v>735</v>
      </c>
      <c r="E1104" t="s">
        <v>20</v>
      </c>
      <c r="F1104">
        <v>60609</v>
      </c>
      <c r="G1104">
        <v>2014</v>
      </c>
      <c r="H1104">
        <v>6</v>
      </c>
      <c r="I1104">
        <v>2014</v>
      </c>
      <c r="J1104" t="s">
        <v>18</v>
      </c>
      <c r="K1104" t="s">
        <v>17</v>
      </c>
      <c r="L1104">
        <v>466</v>
      </c>
      <c r="M1104">
        <v>0</v>
      </c>
      <c r="N1104">
        <v>11</v>
      </c>
      <c r="O1104" s="3">
        <f t="shared" si="17"/>
        <v>42.363636363636367</v>
      </c>
    </row>
    <row r="1105" spans="1:15" x14ac:dyDescent="0.25">
      <c r="A1105" t="s">
        <v>722</v>
      </c>
      <c r="B1105" t="s">
        <v>734</v>
      </c>
      <c r="C1105">
        <v>17460</v>
      </c>
      <c r="D1105" t="s">
        <v>735</v>
      </c>
      <c r="E1105" t="s">
        <v>20</v>
      </c>
      <c r="F1105">
        <v>60609</v>
      </c>
      <c r="G1105">
        <v>2014</v>
      </c>
      <c r="H1105">
        <v>7</v>
      </c>
      <c r="I1105">
        <v>2014</v>
      </c>
      <c r="J1105" t="s">
        <v>18</v>
      </c>
      <c r="K1105" t="s">
        <v>17</v>
      </c>
      <c r="L1105">
        <v>1420</v>
      </c>
      <c r="M1105">
        <v>0</v>
      </c>
      <c r="N1105">
        <v>21</v>
      </c>
      <c r="O1105" s="3">
        <f t="shared" si="17"/>
        <v>67.61904761904762</v>
      </c>
    </row>
    <row r="1106" spans="1:15" x14ac:dyDescent="0.25">
      <c r="A1106" t="s">
        <v>722</v>
      </c>
      <c r="B1106" t="s">
        <v>734</v>
      </c>
      <c r="C1106">
        <v>17460</v>
      </c>
      <c r="D1106" t="s">
        <v>735</v>
      </c>
      <c r="E1106" t="s">
        <v>20</v>
      </c>
      <c r="F1106">
        <v>60609</v>
      </c>
      <c r="G1106">
        <v>2014</v>
      </c>
      <c r="H1106">
        <v>8</v>
      </c>
      <c r="I1106">
        <v>2014</v>
      </c>
      <c r="J1106" t="s">
        <v>18</v>
      </c>
      <c r="K1106" t="s">
        <v>17</v>
      </c>
      <c r="L1106">
        <v>1412</v>
      </c>
      <c r="M1106">
        <v>0</v>
      </c>
      <c r="N1106">
        <v>21</v>
      </c>
      <c r="O1106" s="3">
        <f t="shared" si="17"/>
        <v>67.238095238095241</v>
      </c>
    </row>
    <row r="1107" spans="1:15" x14ac:dyDescent="0.25">
      <c r="A1107" t="s">
        <v>722</v>
      </c>
      <c r="B1107" t="s">
        <v>736</v>
      </c>
      <c r="C1107">
        <v>17503</v>
      </c>
      <c r="D1107" t="s">
        <v>737</v>
      </c>
      <c r="E1107" t="s">
        <v>20</v>
      </c>
      <c r="F1107">
        <v>60612</v>
      </c>
      <c r="G1107">
        <v>2014</v>
      </c>
      <c r="H1107">
        <v>6</v>
      </c>
      <c r="I1107">
        <v>2014</v>
      </c>
      <c r="J1107" t="s">
        <v>18</v>
      </c>
      <c r="K1107" t="s">
        <v>17</v>
      </c>
      <c r="L1107">
        <v>421</v>
      </c>
      <c r="M1107">
        <v>0</v>
      </c>
      <c r="N1107">
        <v>11</v>
      </c>
      <c r="O1107" s="3">
        <f t="shared" si="17"/>
        <v>38.272727272727273</v>
      </c>
    </row>
    <row r="1108" spans="1:15" x14ac:dyDescent="0.25">
      <c r="A1108" t="s">
        <v>722</v>
      </c>
      <c r="B1108" t="s">
        <v>736</v>
      </c>
      <c r="C1108">
        <v>17503</v>
      </c>
      <c r="D1108" t="s">
        <v>737</v>
      </c>
      <c r="E1108" t="s">
        <v>20</v>
      </c>
      <c r="F1108">
        <v>60612</v>
      </c>
      <c r="G1108">
        <v>2014</v>
      </c>
      <c r="H1108">
        <v>7</v>
      </c>
      <c r="I1108">
        <v>2014</v>
      </c>
      <c r="J1108" t="s">
        <v>18</v>
      </c>
      <c r="K1108" t="s">
        <v>17</v>
      </c>
      <c r="L1108">
        <v>984</v>
      </c>
      <c r="M1108">
        <v>0</v>
      </c>
      <c r="N1108">
        <v>22</v>
      </c>
      <c r="O1108" s="3">
        <f t="shared" si="17"/>
        <v>44.727272727272727</v>
      </c>
    </row>
    <row r="1109" spans="1:15" x14ac:dyDescent="0.25">
      <c r="A1109" t="s">
        <v>722</v>
      </c>
      <c r="B1109" t="s">
        <v>736</v>
      </c>
      <c r="C1109">
        <v>17503</v>
      </c>
      <c r="D1109" t="s">
        <v>737</v>
      </c>
      <c r="E1109" t="s">
        <v>20</v>
      </c>
      <c r="F1109">
        <v>60612</v>
      </c>
      <c r="G1109">
        <v>2014</v>
      </c>
      <c r="H1109">
        <v>8</v>
      </c>
      <c r="I1109">
        <v>2014</v>
      </c>
      <c r="J1109" t="s">
        <v>18</v>
      </c>
      <c r="K1109" t="s">
        <v>17</v>
      </c>
      <c r="L1109">
        <v>1020</v>
      </c>
      <c r="M1109">
        <v>0</v>
      </c>
      <c r="N1109">
        <v>20</v>
      </c>
      <c r="O1109" s="3">
        <f t="shared" si="17"/>
        <v>51</v>
      </c>
    </row>
    <row r="1110" spans="1:15" x14ac:dyDescent="0.25">
      <c r="A1110" t="s">
        <v>722</v>
      </c>
      <c r="B1110" t="s">
        <v>738</v>
      </c>
      <c r="C1110">
        <v>17674</v>
      </c>
      <c r="D1110" t="s">
        <v>739</v>
      </c>
      <c r="E1110" t="s">
        <v>20</v>
      </c>
      <c r="F1110">
        <v>60651</v>
      </c>
      <c r="G1110">
        <v>2014</v>
      </c>
      <c r="H1110">
        <v>6</v>
      </c>
      <c r="I1110">
        <v>2014</v>
      </c>
      <c r="J1110" t="s">
        <v>16</v>
      </c>
      <c r="K1110" t="s">
        <v>17</v>
      </c>
      <c r="L1110">
        <v>63</v>
      </c>
      <c r="M1110">
        <v>1</v>
      </c>
      <c r="N1110">
        <v>6</v>
      </c>
      <c r="O1110" s="3">
        <f t="shared" si="17"/>
        <v>10.5</v>
      </c>
    </row>
    <row r="1111" spans="1:15" x14ac:dyDescent="0.25">
      <c r="A1111" t="s">
        <v>722</v>
      </c>
      <c r="B1111" t="s">
        <v>738</v>
      </c>
      <c r="C1111">
        <v>17674</v>
      </c>
      <c r="D1111" t="s">
        <v>739</v>
      </c>
      <c r="E1111" t="s">
        <v>20</v>
      </c>
      <c r="F1111">
        <v>60651</v>
      </c>
      <c r="G1111">
        <v>2014</v>
      </c>
      <c r="H1111">
        <v>6</v>
      </c>
      <c r="I1111">
        <v>2014</v>
      </c>
      <c r="J1111" t="s">
        <v>18</v>
      </c>
      <c r="K1111" t="s">
        <v>17</v>
      </c>
      <c r="L1111">
        <v>46</v>
      </c>
      <c r="M1111">
        <v>0</v>
      </c>
      <c r="N1111">
        <v>6</v>
      </c>
      <c r="O1111" s="3">
        <f t="shared" si="17"/>
        <v>7.666666666666667</v>
      </c>
    </row>
    <row r="1112" spans="1:15" x14ac:dyDescent="0.25">
      <c r="A1112" t="s">
        <v>722</v>
      </c>
      <c r="B1112" t="s">
        <v>738</v>
      </c>
      <c r="C1112">
        <v>17674</v>
      </c>
      <c r="D1112" t="s">
        <v>739</v>
      </c>
      <c r="E1112" t="s">
        <v>20</v>
      </c>
      <c r="F1112">
        <v>60651</v>
      </c>
      <c r="G1112">
        <v>2014</v>
      </c>
      <c r="H1112">
        <v>7</v>
      </c>
      <c r="I1112">
        <v>2014</v>
      </c>
      <c r="J1112" t="s">
        <v>16</v>
      </c>
      <c r="K1112" t="s">
        <v>17</v>
      </c>
      <c r="L1112">
        <v>171</v>
      </c>
      <c r="M1112">
        <v>3</v>
      </c>
      <c r="N1112">
        <v>20</v>
      </c>
      <c r="O1112" s="3">
        <f t="shared" si="17"/>
        <v>8.5500000000000007</v>
      </c>
    </row>
    <row r="1113" spans="1:15" x14ac:dyDescent="0.25">
      <c r="A1113" t="s">
        <v>722</v>
      </c>
      <c r="B1113" t="s">
        <v>738</v>
      </c>
      <c r="C1113">
        <v>17674</v>
      </c>
      <c r="D1113" t="s">
        <v>739</v>
      </c>
      <c r="E1113" t="s">
        <v>20</v>
      </c>
      <c r="F1113">
        <v>60651</v>
      </c>
      <c r="G1113">
        <v>2014</v>
      </c>
      <c r="H1113">
        <v>7</v>
      </c>
      <c r="I1113">
        <v>2014</v>
      </c>
      <c r="J1113" t="s">
        <v>18</v>
      </c>
      <c r="K1113" t="s">
        <v>17</v>
      </c>
      <c r="L1113">
        <v>165</v>
      </c>
      <c r="M1113">
        <v>3</v>
      </c>
      <c r="N1113">
        <v>20</v>
      </c>
      <c r="O1113" s="3">
        <f t="shared" si="17"/>
        <v>8.25</v>
      </c>
    </row>
    <row r="1114" spans="1:15" x14ac:dyDescent="0.25">
      <c r="A1114" t="s">
        <v>722</v>
      </c>
      <c r="B1114" t="s">
        <v>738</v>
      </c>
      <c r="C1114">
        <v>17674</v>
      </c>
      <c r="D1114" t="s">
        <v>739</v>
      </c>
      <c r="E1114" t="s">
        <v>20</v>
      </c>
      <c r="F1114">
        <v>60651</v>
      </c>
      <c r="G1114">
        <v>2014</v>
      </c>
      <c r="H1114">
        <v>8</v>
      </c>
      <c r="I1114">
        <v>2014</v>
      </c>
      <c r="J1114" t="s">
        <v>16</v>
      </c>
      <c r="K1114" t="s">
        <v>17</v>
      </c>
      <c r="L1114">
        <v>191</v>
      </c>
      <c r="M1114">
        <v>3</v>
      </c>
      <c r="N1114">
        <v>11</v>
      </c>
      <c r="O1114" s="3">
        <f t="shared" si="17"/>
        <v>17.363636363636363</v>
      </c>
    </row>
    <row r="1115" spans="1:15" x14ac:dyDescent="0.25">
      <c r="A1115" t="s">
        <v>722</v>
      </c>
      <c r="B1115" t="s">
        <v>738</v>
      </c>
      <c r="C1115">
        <v>17674</v>
      </c>
      <c r="D1115" t="s">
        <v>739</v>
      </c>
      <c r="E1115" t="s">
        <v>20</v>
      </c>
      <c r="F1115">
        <v>60651</v>
      </c>
      <c r="G1115">
        <v>2014</v>
      </c>
      <c r="H1115">
        <v>8</v>
      </c>
      <c r="I1115">
        <v>2014</v>
      </c>
      <c r="J1115" t="s">
        <v>18</v>
      </c>
      <c r="K1115" t="s">
        <v>17</v>
      </c>
      <c r="L1115">
        <v>129</v>
      </c>
      <c r="M1115">
        <v>2</v>
      </c>
      <c r="N1115">
        <v>11</v>
      </c>
      <c r="O1115" s="3">
        <f t="shared" si="17"/>
        <v>11.727272727272727</v>
      </c>
    </row>
    <row r="1116" spans="1:15" x14ac:dyDescent="0.25">
      <c r="A1116" t="s">
        <v>722</v>
      </c>
      <c r="B1116" t="s">
        <v>740</v>
      </c>
      <c r="C1116">
        <v>19058</v>
      </c>
      <c r="D1116" t="s">
        <v>741</v>
      </c>
      <c r="E1116" t="s">
        <v>20</v>
      </c>
      <c r="F1116">
        <v>60624</v>
      </c>
      <c r="G1116">
        <v>2014</v>
      </c>
      <c r="H1116">
        <v>6</v>
      </c>
      <c r="I1116">
        <v>2014</v>
      </c>
      <c r="J1116" t="s">
        <v>18</v>
      </c>
      <c r="K1116" t="s">
        <v>17</v>
      </c>
      <c r="L1116">
        <v>402</v>
      </c>
      <c r="M1116">
        <v>0</v>
      </c>
      <c r="N1116">
        <v>11</v>
      </c>
      <c r="O1116" s="3">
        <f t="shared" si="17"/>
        <v>36.545454545454547</v>
      </c>
    </row>
    <row r="1117" spans="1:15" x14ac:dyDescent="0.25">
      <c r="A1117" t="s">
        <v>722</v>
      </c>
      <c r="B1117" t="s">
        <v>742</v>
      </c>
      <c r="C1117">
        <v>31267</v>
      </c>
      <c r="D1117" t="s">
        <v>743</v>
      </c>
      <c r="E1117" t="s">
        <v>20</v>
      </c>
      <c r="F1117">
        <v>60640</v>
      </c>
      <c r="G1117">
        <v>2014</v>
      </c>
      <c r="H1117">
        <v>6</v>
      </c>
      <c r="I1117">
        <v>2014</v>
      </c>
      <c r="J1117" t="s">
        <v>18</v>
      </c>
      <c r="K1117" t="s">
        <v>17</v>
      </c>
      <c r="L1117">
        <v>972</v>
      </c>
      <c r="M1117">
        <v>0</v>
      </c>
      <c r="N1117">
        <v>11</v>
      </c>
      <c r="O1117" s="3">
        <f t="shared" si="17"/>
        <v>88.36363636363636</v>
      </c>
    </row>
    <row r="1118" spans="1:15" x14ac:dyDescent="0.25">
      <c r="A1118" t="s">
        <v>722</v>
      </c>
      <c r="B1118" t="s">
        <v>742</v>
      </c>
      <c r="C1118">
        <v>31267</v>
      </c>
      <c r="D1118" t="s">
        <v>743</v>
      </c>
      <c r="E1118" t="s">
        <v>20</v>
      </c>
      <c r="F1118">
        <v>60640</v>
      </c>
      <c r="G1118">
        <v>2014</v>
      </c>
      <c r="H1118">
        <v>7</v>
      </c>
      <c r="I1118">
        <v>2014</v>
      </c>
      <c r="J1118" t="s">
        <v>18</v>
      </c>
      <c r="K1118" t="s">
        <v>17</v>
      </c>
      <c r="L1118">
        <v>1643</v>
      </c>
      <c r="M1118">
        <v>0</v>
      </c>
      <c r="N1118">
        <v>22</v>
      </c>
      <c r="O1118" s="3">
        <f t="shared" si="17"/>
        <v>74.681818181818187</v>
      </c>
    </row>
    <row r="1119" spans="1:15" x14ac:dyDescent="0.25">
      <c r="A1119" t="s">
        <v>722</v>
      </c>
      <c r="B1119" t="s">
        <v>742</v>
      </c>
      <c r="C1119">
        <v>31267</v>
      </c>
      <c r="D1119" t="s">
        <v>743</v>
      </c>
      <c r="E1119" t="s">
        <v>20</v>
      </c>
      <c r="F1119">
        <v>60640</v>
      </c>
      <c r="G1119">
        <v>2014</v>
      </c>
      <c r="H1119">
        <v>8</v>
      </c>
      <c r="I1119">
        <v>2014</v>
      </c>
      <c r="J1119" t="s">
        <v>18</v>
      </c>
      <c r="K1119" t="s">
        <v>17</v>
      </c>
      <c r="L1119">
        <v>1479</v>
      </c>
      <c r="M1119">
        <v>0</v>
      </c>
      <c r="N1119">
        <v>20</v>
      </c>
      <c r="O1119" s="3">
        <f t="shared" si="17"/>
        <v>73.95</v>
      </c>
    </row>
    <row r="1120" spans="1:15" x14ac:dyDescent="0.25">
      <c r="A1120" t="s">
        <v>722</v>
      </c>
      <c r="B1120" t="s">
        <v>744</v>
      </c>
      <c r="C1120">
        <v>36172</v>
      </c>
      <c r="D1120" t="s">
        <v>745</v>
      </c>
      <c r="E1120" t="s">
        <v>746</v>
      </c>
      <c r="F1120">
        <v>60411</v>
      </c>
      <c r="G1120">
        <v>2014</v>
      </c>
      <c r="H1120">
        <v>6</v>
      </c>
      <c r="I1120">
        <v>2014</v>
      </c>
      <c r="J1120" t="s">
        <v>16</v>
      </c>
      <c r="K1120" t="s">
        <v>17</v>
      </c>
      <c r="L1120">
        <v>366</v>
      </c>
      <c r="M1120">
        <v>0</v>
      </c>
      <c r="N1120">
        <v>10</v>
      </c>
      <c r="O1120" s="3">
        <f t="shared" si="17"/>
        <v>36.6</v>
      </c>
    </row>
    <row r="1121" spans="1:15" x14ac:dyDescent="0.25">
      <c r="A1121" t="s">
        <v>722</v>
      </c>
      <c r="B1121" t="s">
        <v>744</v>
      </c>
      <c r="C1121">
        <v>36172</v>
      </c>
      <c r="D1121" t="s">
        <v>745</v>
      </c>
      <c r="E1121" t="s">
        <v>746</v>
      </c>
      <c r="F1121">
        <v>60411</v>
      </c>
      <c r="G1121">
        <v>2014</v>
      </c>
      <c r="H1121">
        <v>6</v>
      </c>
      <c r="I1121">
        <v>2014</v>
      </c>
      <c r="J1121" t="s">
        <v>18</v>
      </c>
      <c r="K1121" t="s">
        <v>17</v>
      </c>
      <c r="L1121">
        <v>615</v>
      </c>
      <c r="M1121">
        <v>0</v>
      </c>
      <c r="N1121">
        <v>10</v>
      </c>
      <c r="O1121" s="3">
        <f t="shared" si="17"/>
        <v>61.5</v>
      </c>
    </row>
    <row r="1122" spans="1:15" x14ac:dyDescent="0.25">
      <c r="A1122" t="s">
        <v>722</v>
      </c>
      <c r="B1122" t="s">
        <v>744</v>
      </c>
      <c r="C1122">
        <v>36172</v>
      </c>
      <c r="D1122" t="s">
        <v>745</v>
      </c>
      <c r="E1122" t="s">
        <v>746</v>
      </c>
      <c r="F1122">
        <v>60411</v>
      </c>
      <c r="G1122">
        <v>2014</v>
      </c>
      <c r="H1122">
        <v>7</v>
      </c>
      <c r="I1122">
        <v>2014</v>
      </c>
      <c r="J1122" t="s">
        <v>16</v>
      </c>
      <c r="K1122" t="s">
        <v>17</v>
      </c>
      <c r="L1122">
        <v>974</v>
      </c>
      <c r="M1122">
        <v>0</v>
      </c>
      <c r="N1122">
        <v>21</v>
      </c>
      <c r="O1122" s="3">
        <f t="shared" si="17"/>
        <v>46.38095238095238</v>
      </c>
    </row>
    <row r="1123" spans="1:15" x14ac:dyDescent="0.25">
      <c r="A1123" t="s">
        <v>722</v>
      </c>
      <c r="B1123" t="s">
        <v>744</v>
      </c>
      <c r="C1123">
        <v>36172</v>
      </c>
      <c r="D1123" t="s">
        <v>745</v>
      </c>
      <c r="E1123" t="s">
        <v>746</v>
      </c>
      <c r="F1123">
        <v>60411</v>
      </c>
      <c r="G1123">
        <v>2014</v>
      </c>
      <c r="H1123">
        <v>7</v>
      </c>
      <c r="I1123">
        <v>2014</v>
      </c>
      <c r="J1123" t="s">
        <v>18</v>
      </c>
      <c r="K1123" t="s">
        <v>17</v>
      </c>
      <c r="L1123">
        <v>1500</v>
      </c>
      <c r="M1123">
        <v>0</v>
      </c>
      <c r="N1123">
        <v>21</v>
      </c>
      <c r="O1123" s="3">
        <f t="shared" si="17"/>
        <v>71.428571428571431</v>
      </c>
    </row>
    <row r="1124" spans="1:15" x14ac:dyDescent="0.25">
      <c r="A1124" t="s">
        <v>722</v>
      </c>
      <c r="B1124" t="s">
        <v>744</v>
      </c>
      <c r="C1124">
        <v>36172</v>
      </c>
      <c r="D1124" t="s">
        <v>745</v>
      </c>
      <c r="E1124" t="s">
        <v>746</v>
      </c>
      <c r="F1124">
        <v>60411</v>
      </c>
      <c r="G1124">
        <v>2014</v>
      </c>
      <c r="H1124">
        <v>8</v>
      </c>
      <c r="I1124">
        <v>2014</v>
      </c>
      <c r="J1124" t="s">
        <v>16</v>
      </c>
      <c r="K1124" t="s">
        <v>17</v>
      </c>
      <c r="L1124">
        <v>800</v>
      </c>
      <c r="M1124">
        <v>0</v>
      </c>
      <c r="N1124">
        <v>16</v>
      </c>
      <c r="O1124" s="3">
        <f t="shared" si="17"/>
        <v>50</v>
      </c>
    </row>
    <row r="1125" spans="1:15" x14ac:dyDescent="0.25">
      <c r="A1125" t="s">
        <v>722</v>
      </c>
      <c r="B1125" t="s">
        <v>744</v>
      </c>
      <c r="C1125">
        <v>36172</v>
      </c>
      <c r="D1125" t="s">
        <v>745</v>
      </c>
      <c r="E1125" t="s">
        <v>746</v>
      </c>
      <c r="F1125">
        <v>60411</v>
      </c>
      <c r="G1125">
        <v>2014</v>
      </c>
      <c r="H1125">
        <v>8</v>
      </c>
      <c r="I1125">
        <v>2014</v>
      </c>
      <c r="J1125" t="s">
        <v>18</v>
      </c>
      <c r="K1125" t="s">
        <v>17</v>
      </c>
      <c r="L1125">
        <v>1125</v>
      </c>
      <c r="M1125">
        <v>0</v>
      </c>
      <c r="N1125">
        <v>16</v>
      </c>
      <c r="O1125" s="3">
        <f t="shared" si="17"/>
        <v>70.3125</v>
      </c>
    </row>
    <row r="1126" spans="1:15" x14ac:dyDescent="0.25">
      <c r="A1126" t="s">
        <v>722</v>
      </c>
      <c r="B1126" t="s">
        <v>747</v>
      </c>
      <c r="C1126">
        <v>43417</v>
      </c>
      <c r="D1126" t="s">
        <v>748</v>
      </c>
      <c r="E1126" t="s">
        <v>20</v>
      </c>
      <c r="F1126">
        <v>60649</v>
      </c>
      <c r="G1126">
        <v>2014</v>
      </c>
      <c r="H1126">
        <v>6</v>
      </c>
      <c r="I1126">
        <v>2014</v>
      </c>
      <c r="J1126" t="s">
        <v>18</v>
      </c>
      <c r="K1126" t="s">
        <v>17</v>
      </c>
      <c r="L1126">
        <v>305</v>
      </c>
      <c r="M1126">
        <v>0</v>
      </c>
      <c r="N1126">
        <v>11</v>
      </c>
      <c r="O1126" s="3">
        <f t="shared" si="17"/>
        <v>27.727272727272727</v>
      </c>
    </row>
    <row r="1127" spans="1:15" x14ac:dyDescent="0.25">
      <c r="A1127" t="s">
        <v>722</v>
      </c>
      <c r="B1127" t="s">
        <v>747</v>
      </c>
      <c r="C1127">
        <v>43417</v>
      </c>
      <c r="D1127" t="s">
        <v>748</v>
      </c>
      <c r="E1127" t="s">
        <v>20</v>
      </c>
      <c r="F1127">
        <v>60649</v>
      </c>
      <c r="G1127">
        <v>2014</v>
      </c>
      <c r="H1127">
        <v>7</v>
      </c>
      <c r="I1127">
        <v>2014</v>
      </c>
      <c r="J1127" t="s">
        <v>18</v>
      </c>
      <c r="K1127" t="s">
        <v>17</v>
      </c>
      <c r="L1127">
        <v>1205</v>
      </c>
      <c r="M1127">
        <v>0</v>
      </c>
      <c r="N1127">
        <v>22</v>
      </c>
      <c r="O1127" s="3">
        <f t="shared" si="17"/>
        <v>54.772727272727273</v>
      </c>
    </row>
    <row r="1128" spans="1:15" x14ac:dyDescent="0.25">
      <c r="A1128" t="s">
        <v>722</v>
      </c>
      <c r="B1128" t="s">
        <v>747</v>
      </c>
      <c r="C1128">
        <v>43417</v>
      </c>
      <c r="D1128" t="s">
        <v>748</v>
      </c>
      <c r="E1128" t="s">
        <v>20</v>
      </c>
      <c r="F1128">
        <v>60649</v>
      </c>
      <c r="G1128">
        <v>2014</v>
      </c>
      <c r="H1128">
        <v>8</v>
      </c>
      <c r="I1128">
        <v>2014</v>
      </c>
      <c r="J1128" t="s">
        <v>18</v>
      </c>
      <c r="K1128" t="s">
        <v>17</v>
      </c>
      <c r="L1128">
        <v>1154</v>
      </c>
      <c r="M1128">
        <v>0</v>
      </c>
      <c r="N1128">
        <v>21</v>
      </c>
      <c r="O1128" s="3">
        <f t="shared" si="17"/>
        <v>54.952380952380949</v>
      </c>
    </row>
    <row r="1129" spans="1:15" x14ac:dyDescent="0.25">
      <c r="A1129" t="s">
        <v>722</v>
      </c>
      <c r="B1129" t="s">
        <v>749</v>
      </c>
      <c r="C1129">
        <v>43867</v>
      </c>
      <c r="D1129" t="s">
        <v>750</v>
      </c>
      <c r="E1129" t="s">
        <v>20</v>
      </c>
      <c r="F1129">
        <v>60617</v>
      </c>
      <c r="G1129">
        <v>2014</v>
      </c>
      <c r="H1129">
        <v>7</v>
      </c>
      <c r="I1129">
        <v>2014</v>
      </c>
      <c r="J1129" t="s">
        <v>16</v>
      </c>
      <c r="K1129" t="s">
        <v>17</v>
      </c>
      <c r="L1129">
        <v>77</v>
      </c>
      <c r="M1129">
        <v>1</v>
      </c>
      <c r="N1129">
        <v>5</v>
      </c>
      <c r="O1129" s="3">
        <f t="shared" si="17"/>
        <v>15.4</v>
      </c>
    </row>
    <row r="1130" spans="1:15" x14ac:dyDescent="0.25">
      <c r="A1130" t="s">
        <v>722</v>
      </c>
      <c r="B1130" t="s">
        <v>749</v>
      </c>
      <c r="C1130">
        <v>43867</v>
      </c>
      <c r="D1130" t="s">
        <v>750</v>
      </c>
      <c r="E1130" t="s">
        <v>20</v>
      </c>
      <c r="F1130">
        <v>60617</v>
      </c>
      <c r="G1130">
        <v>2014</v>
      </c>
      <c r="H1130">
        <v>7</v>
      </c>
      <c r="I1130">
        <v>2014</v>
      </c>
      <c r="J1130" t="s">
        <v>18</v>
      </c>
      <c r="K1130" t="s">
        <v>17</v>
      </c>
      <c r="L1130">
        <v>94</v>
      </c>
      <c r="M1130">
        <v>0</v>
      </c>
      <c r="N1130">
        <v>5</v>
      </c>
      <c r="O1130" s="3">
        <f t="shared" si="17"/>
        <v>18.8</v>
      </c>
    </row>
    <row r="1131" spans="1:15" x14ac:dyDescent="0.25">
      <c r="A1131" t="s">
        <v>722</v>
      </c>
      <c r="B1131" t="s">
        <v>751</v>
      </c>
      <c r="C1131">
        <v>43923</v>
      </c>
      <c r="D1131" t="s">
        <v>752</v>
      </c>
      <c r="E1131" t="s">
        <v>20</v>
      </c>
      <c r="F1131">
        <v>60619</v>
      </c>
      <c r="G1131">
        <v>2014</v>
      </c>
      <c r="H1131">
        <v>6</v>
      </c>
      <c r="I1131">
        <v>2014</v>
      </c>
      <c r="J1131" t="s">
        <v>16</v>
      </c>
      <c r="K1131" t="s">
        <v>17</v>
      </c>
      <c r="L1131">
        <v>75</v>
      </c>
      <c r="M1131">
        <v>0</v>
      </c>
      <c r="N1131">
        <v>1</v>
      </c>
      <c r="O1131" s="3">
        <f t="shared" si="17"/>
        <v>75</v>
      </c>
    </row>
    <row r="1132" spans="1:15" x14ac:dyDescent="0.25">
      <c r="A1132" t="s">
        <v>722</v>
      </c>
      <c r="B1132" t="s">
        <v>751</v>
      </c>
      <c r="C1132">
        <v>43923</v>
      </c>
      <c r="D1132" t="s">
        <v>752</v>
      </c>
      <c r="E1132" t="s">
        <v>20</v>
      </c>
      <c r="F1132">
        <v>60619</v>
      </c>
      <c r="G1132">
        <v>2014</v>
      </c>
      <c r="H1132">
        <v>6</v>
      </c>
      <c r="I1132">
        <v>2014</v>
      </c>
      <c r="J1132" t="s">
        <v>18</v>
      </c>
      <c r="K1132" t="s">
        <v>17</v>
      </c>
      <c r="L1132">
        <v>75</v>
      </c>
      <c r="M1132">
        <v>0</v>
      </c>
      <c r="N1132">
        <v>1</v>
      </c>
      <c r="O1132" s="3">
        <f t="shared" si="17"/>
        <v>75</v>
      </c>
    </row>
    <row r="1133" spans="1:15" x14ac:dyDescent="0.25">
      <c r="A1133" t="s">
        <v>722</v>
      </c>
      <c r="B1133" t="s">
        <v>751</v>
      </c>
      <c r="C1133">
        <v>43923</v>
      </c>
      <c r="D1133" t="s">
        <v>752</v>
      </c>
      <c r="E1133" t="s">
        <v>20</v>
      </c>
      <c r="F1133">
        <v>60619</v>
      </c>
      <c r="G1133">
        <v>2014</v>
      </c>
      <c r="H1133">
        <v>7</v>
      </c>
      <c r="I1133">
        <v>2014</v>
      </c>
      <c r="J1133" t="s">
        <v>16</v>
      </c>
      <c r="K1133" t="s">
        <v>17</v>
      </c>
      <c r="L1133">
        <v>1650</v>
      </c>
      <c r="M1133">
        <v>0</v>
      </c>
      <c r="N1133">
        <v>22</v>
      </c>
      <c r="O1133" s="3">
        <f t="shared" si="17"/>
        <v>75</v>
      </c>
    </row>
    <row r="1134" spans="1:15" x14ac:dyDescent="0.25">
      <c r="A1134" t="s">
        <v>722</v>
      </c>
      <c r="B1134" t="s">
        <v>751</v>
      </c>
      <c r="C1134">
        <v>43923</v>
      </c>
      <c r="D1134" t="s">
        <v>752</v>
      </c>
      <c r="E1134" t="s">
        <v>20</v>
      </c>
      <c r="F1134">
        <v>60619</v>
      </c>
      <c r="G1134">
        <v>2014</v>
      </c>
      <c r="H1134">
        <v>7</v>
      </c>
      <c r="I1134">
        <v>2014</v>
      </c>
      <c r="J1134" t="s">
        <v>18</v>
      </c>
      <c r="K1134" t="s">
        <v>17</v>
      </c>
      <c r="L1134">
        <v>1618</v>
      </c>
      <c r="M1134">
        <v>0</v>
      </c>
      <c r="N1134">
        <v>22</v>
      </c>
      <c r="O1134" s="3">
        <f t="shared" si="17"/>
        <v>73.545454545454547</v>
      </c>
    </row>
    <row r="1135" spans="1:15" x14ac:dyDescent="0.25">
      <c r="A1135" t="s">
        <v>722</v>
      </c>
      <c r="B1135" t="s">
        <v>751</v>
      </c>
      <c r="C1135">
        <v>43923</v>
      </c>
      <c r="D1135" t="s">
        <v>752</v>
      </c>
      <c r="E1135" t="s">
        <v>20</v>
      </c>
      <c r="F1135">
        <v>60619</v>
      </c>
      <c r="G1135">
        <v>2014</v>
      </c>
      <c r="H1135">
        <v>8</v>
      </c>
      <c r="I1135">
        <v>2014</v>
      </c>
      <c r="J1135" t="s">
        <v>16</v>
      </c>
      <c r="K1135" t="s">
        <v>17</v>
      </c>
      <c r="L1135">
        <v>336</v>
      </c>
      <c r="M1135">
        <v>2</v>
      </c>
      <c r="N1135">
        <v>5</v>
      </c>
      <c r="O1135" s="3">
        <f t="shared" si="17"/>
        <v>67.2</v>
      </c>
    </row>
    <row r="1136" spans="1:15" x14ac:dyDescent="0.25">
      <c r="A1136" t="s">
        <v>722</v>
      </c>
      <c r="B1136" t="s">
        <v>751</v>
      </c>
      <c r="C1136">
        <v>43923</v>
      </c>
      <c r="D1136" t="s">
        <v>752</v>
      </c>
      <c r="E1136" t="s">
        <v>20</v>
      </c>
      <c r="F1136">
        <v>60619</v>
      </c>
      <c r="G1136">
        <v>2014</v>
      </c>
      <c r="H1136">
        <v>8</v>
      </c>
      <c r="I1136">
        <v>2014</v>
      </c>
      <c r="J1136" t="s">
        <v>18</v>
      </c>
      <c r="K1136" t="s">
        <v>17</v>
      </c>
      <c r="L1136">
        <v>355</v>
      </c>
      <c r="M1136">
        <v>0</v>
      </c>
      <c r="N1136">
        <v>5</v>
      </c>
      <c r="O1136" s="3">
        <f t="shared" si="17"/>
        <v>71</v>
      </c>
    </row>
    <row r="1137" spans="1:15" x14ac:dyDescent="0.25">
      <c r="A1137" t="s">
        <v>722</v>
      </c>
      <c r="B1137" t="s">
        <v>753</v>
      </c>
      <c r="C1137">
        <v>45988</v>
      </c>
      <c r="D1137" t="s">
        <v>754</v>
      </c>
      <c r="E1137" t="s">
        <v>20</v>
      </c>
      <c r="F1137">
        <v>60636</v>
      </c>
      <c r="G1137">
        <v>2014</v>
      </c>
      <c r="H1137">
        <v>7</v>
      </c>
      <c r="I1137">
        <v>2014</v>
      </c>
      <c r="J1137" t="s">
        <v>16</v>
      </c>
      <c r="K1137" t="s">
        <v>17</v>
      </c>
      <c r="L1137">
        <v>642</v>
      </c>
      <c r="M1137">
        <v>0</v>
      </c>
      <c r="N1137">
        <v>20</v>
      </c>
      <c r="O1137" s="3">
        <f t="shared" si="17"/>
        <v>32.1</v>
      </c>
    </row>
    <row r="1138" spans="1:15" x14ac:dyDescent="0.25">
      <c r="A1138" t="s">
        <v>722</v>
      </c>
      <c r="B1138" t="s">
        <v>753</v>
      </c>
      <c r="C1138">
        <v>45988</v>
      </c>
      <c r="D1138" t="s">
        <v>754</v>
      </c>
      <c r="E1138" t="s">
        <v>20</v>
      </c>
      <c r="F1138">
        <v>60636</v>
      </c>
      <c r="G1138">
        <v>2014</v>
      </c>
      <c r="H1138">
        <v>7</v>
      </c>
      <c r="I1138">
        <v>2014</v>
      </c>
      <c r="J1138" t="s">
        <v>18</v>
      </c>
      <c r="K1138" t="s">
        <v>17</v>
      </c>
      <c r="L1138">
        <v>819</v>
      </c>
      <c r="M1138">
        <v>0</v>
      </c>
      <c r="N1138">
        <v>20</v>
      </c>
      <c r="O1138" s="3">
        <f t="shared" si="17"/>
        <v>40.950000000000003</v>
      </c>
    </row>
    <row r="1139" spans="1:15" x14ac:dyDescent="0.25">
      <c r="A1139" t="s">
        <v>722</v>
      </c>
      <c r="B1139" t="s">
        <v>753</v>
      </c>
      <c r="C1139">
        <v>45988</v>
      </c>
      <c r="D1139" t="s">
        <v>754</v>
      </c>
      <c r="E1139" t="s">
        <v>20</v>
      </c>
      <c r="F1139">
        <v>60636</v>
      </c>
      <c r="G1139">
        <v>2014</v>
      </c>
      <c r="H1139">
        <v>8</v>
      </c>
      <c r="I1139">
        <v>2014</v>
      </c>
      <c r="J1139" t="s">
        <v>16</v>
      </c>
      <c r="K1139" t="s">
        <v>17</v>
      </c>
      <c r="L1139">
        <v>90</v>
      </c>
      <c r="M1139">
        <v>0</v>
      </c>
      <c r="N1139">
        <v>5</v>
      </c>
      <c r="O1139" s="3">
        <f t="shared" si="17"/>
        <v>18</v>
      </c>
    </row>
    <row r="1140" spans="1:15" x14ac:dyDescent="0.25">
      <c r="A1140" t="s">
        <v>722</v>
      </c>
      <c r="B1140" t="s">
        <v>753</v>
      </c>
      <c r="C1140">
        <v>45988</v>
      </c>
      <c r="D1140" t="s">
        <v>754</v>
      </c>
      <c r="E1140" t="s">
        <v>20</v>
      </c>
      <c r="F1140">
        <v>60636</v>
      </c>
      <c r="G1140">
        <v>2014</v>
      </c>
      <c r="H1140">
        <v>8</v>
      </c>
      <c r="I1140">
        <v>2014</v>
      </c>
      <c r="J1140" t="s">
        <v>18</v>
      </c>
      <c r="K1140" t="s">
        <v>17</v>
      </c>
      <c r="L1140">
        <v>200</v>
      </c>
      <c r="M1140">
        <v>0</v>
      </c>
      <c r="N1140">
        <v>5</v>
      </c>
      <c r="O1140" s="3">
        <f t="shared" si="17"/>
        <v>40</v>
      </c>
    </row>
    <row r="1141" spans="1:15" x14ac:dyDescent="0.25">
      <c r="A1141" t="s">
        <v>722</v>
      </c>
      <c r="B1141" t="s">
        <v>755</v>
      </c>
      <c r="C1141">
        <v>46178</v>
      </c>
      <c r="D1141" t="s">
        <v>756</v>
      </c>
      <c r="E1141" t="s">
        <v>20</v>
      </c>
      <c r="F1141">
        <v>60647</v>
      </c>
      <c r="G1141">
        <v>2014</v>
      </c>
      <c r="H1141">
        <v>6</v>
      </c>
      <c r="I1141">
        <v>2014</v>
      </c>
      <c r="J1141" t="s">
        <v>18</v>
      </c>
      <c r="K1141" t="s">
        <v>17</v>
      </c>
      <c r="L1141">
        <v>609</v>
      </c>
      <c r="M1141">
        <v>0</v>
      </c>
      <c r="N1141">
        <v>11</v>
      </c>
      <c r="O1141" s="3">
        <f t="shared" si="17"/>
        <v>55.363636363636367</v>
      </c>
    </row>
    <row r="1142" spans="1:15" x14ac:dyDescent="0.25">
      <c r="A1142" t="s">
        <v>722</v>
      </c>
      <c r="B1142" t="s">
        <v>755</v>
      </c>
      <c r="C1142">
        <v>46178</v>
      </c>
      <c r="D1142" t="s">
        <v>756</v>
      </c>
      <c r="E1142" t="s">
        <v>20</v>
      </c>
      <c r="F1142">
        <v>60647</v>
      </c>
      <c r="G1142">
        <v>2014</v>
      </c>
      <c r="H1142">
        <v>7</v>
      </c>
      <c r="I1142">
        <v>2014</v>
      </c>
      <c r="J1142" t="s">
        <v>18</v>
      </c>
      <c r="K1142" t="s">
        <v>17</v>
      </c>
      <c r="L1142">
        <v>1448</v>
      </c>
      <c r="M1142">
        <v>0</v>
      </c>
      <c r="N1142">
        <v>22</v>
      </c>
      <c r="O1142" s="3">
        <f t="shared" si="17"/>
        <v>65.818181818181813</v>
      </c>
    </row>
    <row r="1143" spans="1:15" x14ac:dyDescent="0.25">
      <c r="A1143" t="s">
        <v>722</v>
      </c>
      <c r="B1143" t="s">
        <v>755</v>
      </c>
      <c r="C1143">
        <v>46178</v>
      </c>
      <c r="D1143" t="s">
        <v>756</v>
      </c>
      <c r="E1143" t="s">
        <v>20</v>
      </c>
      <c r="F1143">
        <v>60647</v>
      </c>
      <c r="G1143">
        <v>2014</v>
      </c>
      <c r="H1143">
        <v>8</v>
      </c>
      <c r="I1143">
        <v>2014</v>
      </c>
      <c r="J1143" t="s">
        <v>18</v>
      </c>
      <c r="K1143" t="s">
        <v>17</v>
      </c>
      <c r="L1143">
        <v>1226</v>
      </c>
      <c r="M1143">
        <v>0</v>
      </c>
      <c r="N1143">
        <v>20</v>
      </c>
      <c r="O1143" s="3">
        <f t="shared" si="17"/>
        <v>61.3</v>
      </c>
    </row>
    <row r="1144" spans="1:15" x14ac:dyDescent="0.25">
      <c r="A1144" t="s">
        <v>722</v>
      </c>
      <c r="B1144" t="s">
        <v>757</v>
      </c>
      <c r="C1144">
        <v>48147</v>
      </c>
      <c r="D1144" t="s">
        <v>758</v>
      </c>
      <c r="E1144" t="s">
        <v>310</v>
      </c>
      <c r="F1144">
        <v>60419</v>
      </c>
      <c r="G1144">
        <v>2014</v>
      </c>
      <c r="H1144">
        <v>6</v>
      </c>
      <c r="I1144">
        <v>2014</v>
      </c>
      <c r="J1144" t="s">
        <v>16</v>
      </c>
      <c r="K1144" t="s">
        <v>17</v>
      </c>
      <c r="L1144">
        <v>202</v>
      </c>
      <c r="M1144">
        <v>0</v>
      </c>
      <c r="N1144">
        <v>11</v>
      </c>
      <c r="O1144" s="3">
        <f t="shared" si="17"/>
        <v>18.363636363636363</v>
      </c>
    </row>
    <row r="1145" spans="1:15" x14ac:dyDescent="0.25">
      <c r="A1145" t="s">
        <v>722</v>
      </c>
      <c r="B1145" t="s">
        <v>757</v>
      </c>
      <c r="C1145">
        <v>48147</v>
      </c>
      <c r="D1145" t="s">
        <v>758</v>
      </c>
      <c r="E1145" t="s">
        <v>310</v>
      </c>
      <c r="F1145">
        <v>60419</v>
      </c>
      <c r="G1145">
        <v>2014</v>
      </c>
      <c r="H1145">
        <v>6</v>
      </c>
      <c r="I1145">
        <v>2014</v>
      </c>
      <c r="J1145" t="s">
        <v>18</v>
      </c>
      <c r="K1145" t="s">
        <v>17</v>
      </c>
      <c r="L1145">
        <v>701</v>
      </c>
      <c r="M1145">
        <v>0</v>
      </c>
      <c r="N1145">
        <v>11</v>
      </c>
      <c r="O1145" s="3">
        <f t="shared" si="17"/>
        <v>63.727272727272727</v>
      </c>
    </row>
    <row r="1146" spans="1:15" x14ac:dyDescent="0.25">
      <c r="A1146" t="s">
        <v>722</v>
      </c>
      <c r="B1146" t="s">
        <v>757</v>
      </c>
      <c r="C1146">
        <v>48147</v>
      </c>
      <c r="D1146" t="s">
        <v>758</v>
      </c>
      <c r="E1146" t="s">
        <v>310</v>
      </c>
      <c r="F1146">
        <v>60419</v>
      </c>
      <c r="G1146">
        <v>2014</v>
      </c>
      <c r="H1146">
        <v>7</v>
      </c>
      <c r="I1146">
        <v>2014</v>
      </c>
      <c r="J1146" t="s">
        <v>16</v>
      </c>
      <c r="K1146" t="s">
        <v>17</v>
      </c>
      <c r="L1146">
        <v>499</v>
      </c>
      <c r="M1146">
        <v>0</v>
      </c>
      <c r="N1146">
        <v>22</v>
      </c>
      <c r="O1146" s="3">
        <f t="shared" si="17"/>
        <v>22.681818181818183</v>
      </c>
    </row>
    <row r="1147" spans="1:15" x14ac:dyDescent="0.25">
      <c r="A1147" t="s">
        <v>722</v>
      </c>
      <c r="B1147" t="s">
        <v>757</v>
      </c>
      <c r="C1147">
        <v>48147</v>
      </c>
      <c r="D1147" t="s">
        <v>758</v>
      </c>
      <c r="E1147" t="s">
        <v>310</v>
      </c>
      <c r="F1147">
        <v>60419</v>
      </c>
      <c r="G1147">
        <v>2014</v>
      </c>
      <c r="H1147">
        <v>7</v>
      </c>
      <c r="I1147">
        <v>2014</v>
      </c>
      <c r="J1147" t="s">
        <v>18</v>
      </c>
      <c r="K1147" t="s">
        <v>17</v>
      </c>
      <c r="L1147">
        <v>1683</v>
      </c>
      <c r="M1147">
        <v>9</v>
      </c>
      <c r="N1147">
        <v>22</v>
      </c>
      <c r="O1147" s="3">
        <f t="shared" si="17"/>
        <v>76.5</v>
      </c>
    </row>
    <row r="1148" spans="1:15" x14ac:dyDescent="0.25">
      <c r="A1148" t="s">
        <v>722</v>
      </c>
      <c r="B1148" t="s">
        <v>757</v>
      </c>
      <c r="C1148">
        <v>48147</v>
      </c>
      <c r="D1148" t="s">
        <v>758</v>
      </c>
      <c r="E1148" t="s">
        <v>310</v>
      </c>
      <c r="F1148">
        <v>60419</v>
      </c>
      <c r="G1148">
        <v>2014</v>
      </c>
      <c r="H1148">
        <v>8</v>
      </c>
      <c r="I1148">
        <v>2014</v>
      </c>
      <c r="J1148" t="s">
        <v>16</v>
      </c>
      <c r="K1148" t="s">
        <v>17</v>
      </c>
      <c r="L1148">
        <v>251</v>
      </c>
      <c r="M1148">
        <v>0</v>
      </c>
      <c r="N1148">
        <v>13</v>
      </c>
      <c r="O1148" s="3">
        <f t="shared" si="17"/>
        <v>19.307692307692307</v>
      </c>
    </row>
    <row r="1149" spans="1:15" x14ac:dyDescent="0.25">
      <c r="A1149" t="s">
        <v>722</v>
      </c>
      <c r="B1149" t="s">
        <v>757</v>
      </c>
      <c r="C1149">
        <v>48147</v>
      </c>
      <c r="D1149" t="s">
        <v>758</v>
      </c>
      <c r="E1149" t="s">
        <v>310</v>
      </c>
      <c r="F1149">
        <v>60419</v>
      </c>
      <c r="G1149">
        <v>2014</v>
      </c>
      <c r="H1149">
        <v>8</v>
      </c>
      <c r="I1149">
        <v>2014</v>
      </c>
      <c r="J1149" t="s">
        <v>18</v>
      </c>
      <c r="K1149" t="s">
        <v>17</v>
      </c>
      <c r="L1149">
        <v>595</v>
      </c>
      <c r="M1149">
        <v>0</v>
      </c>
      <c r="N1149">
        <v>13</v>
      </c>
      <c r="O1149" s="3">
        <f t="shared" si="17"/>
        <v>45.769230769230766</v>
      </c>
    </row>
    <row r="1150" spans="1:15" x14ac:dyDescent="0.25">
      <c r="A1150" t="s">
        <v>722</v>
      </c>
      <c r="B1150" t="s">
        <v>759</v>
      </c>
      <c r="C1150">
        <v>49962</v>
      </c>
      <c r="D1150" t="s">
        <v>760</v>
      </c>
      <c r="E1150" t="s">
        <v>20</v>
      </c>
      <c r="F1150">
        <v>60647</v>
      </c>
      <c r="G1150">
        <v>2014</v>
      </c>
      <c r="H1150">
        <v>7</v>
      </c>
      <c r="I1150">
        <v>2014</v>
      </c>
      <c r="J1150" t="s">
        <v>18</v>
      </c>
      <c r="K1150" t="s">
        <v>17</v>
      </c>
      <c r="L1150">
        <v>596</v>
      </c>
      <c r="M1150">
        <v>0</v>
      </c>
      <c r="N1150">
        <v>21</v>
      </c>
      <c r="O1150" s="3">
        <f t="shared" si="17"/>
        <v>28.38095238095238</v>
      </c>
    </row>
    <row r="1151" spans="1:15" x14ac:dyDescent="0.25">
      <c r="A1151" t="s">
        <v>722</v>
      </c>
      <c r="B1151" t="s">
        <v>759</v>
      </c>
      <c r="C1151">
        <v>49962</v>
      </c>
      <c r="D1151" t="s">
        <v>760</v>
      </c>
      <c r="E1151" t="s">
        <v>20</v>
      </c>
      <c r="F1151">
        <v>60647</v>
      </c>
      <c r="G1151">
        <v>2014</v>
      </c>
      <c r="H1151">
        <v>8</v>
      </c>
      <c r="I1151">
        <v>2014</v>
      </c>
      <c r="J1151" t="s">
        <v>18</v>
      </c>
      <c r="K1151" t="s">
        <v>17</v>
      </c>
      <c r="L1151">
        <v>76</v>
      </c>
      <c r="M1151">
        <v>0</v>
      </c>
      <c r="N1151">
        <v>6</v>
      </c>
      <c r="O1151" s="3">
        <f t="shared" si="17"/>
        <v>12.666666666666666</v>
      </c>
    </row>
    <row r="1152" spans="1:15" x14ac:dyDescent="0.25">
      <c r="A1152" t="s">
        <v>722</v>
      </c>
      <c r="B1152" t="s">
        <v>761</v>
      </c>
      <c r="C1152">
        <v>52238</v>
      </c>
      <c r="D1152" t="s">
        <v>762</v>
      </c>
      <c r="E1152" t="s">
        <v>219</v>
      </c>
      <c r="F1152">
        <v>60472</v>
      </c>
      <c r="G1152">
        <v>2014</v>
      </c>
      <c r="H1152">
        <v>6</v>
      </c>
      <c r="I1152">
        <v>2014</v>
      </c>
      <c r="J1152" t="s">
        <v>16</v>
      </c>
      <c r="K1152" t="s">
        <v>17</v>
      </c>
      <c r="L1152">
        <v>145</v>
      </c>
      <c r="M1152">
        <v>0</v>
      </c>
      <c r="N1152">
        <v>6</v>
      </c>
      <c r="O1152" s="3">
        <f t="shared" si="17"/>
        <v>24.166666666666668</v>
      </c>
    </row>
    <row r="1153" spans="1:15" x14ac:dyDescent="0.25">
      <c r="A1153" t="s">
        <v>722</v>
      </c>
      <c r="B1153" t="s">
        <v>761</v>
      </c>
      <c r="C1153">
        <v>52238</v>
      </c>
      <c r="D1153" t="s">
        <v>762</v>
      </c>
      <c r="E1153" t="s">
        <v>219</v>
      </c>
      <c r="F1153">
        <v>60472</v>
      </c>
      <c r="G1153">
        <v>2014</v>
      </c>
      <c r="H1153">
        <v>6</v>
      </c>
      <c r="I1153">
        <v>2014</v>
      </c>
      <c r="J1153" t="s">
        <v>18</v>
      </c>
      <c r="K1153" t="s">
        <v>17</v>
      </c>
      <c r="L1153">
        <v>141</v>
      </c>
      <c r="M1153">
        <v>0</v>
      </c>
      <c r="N1153">
        <v>6</v>
      </c>
      <c r="O1153" s="3">
        <f t="shared" si="17"/>
        <v>23.5</v>
      </c>
    </row>
    <row r="1154" spans="1:15" x14ac:dyDescent="0.25">
      <c r="A1154" t="s">
        <v>722</v>
      </c>
      <c r="B1154" t="s">
        <v>761</v>
      </c>
      <c r="C1154">
        <v>52238</v>
      </c>
      <c r="D1154" t="s">
        <v>762</v>
      </c>
      <c r="E1154" t="s">
        <v>219</v>
      </c>
      <c r="F1154">
        <v>60472</v>
      </c>
      <c r="G1154">
        <v>2014</v>
      </c>
      <c r="H1154">
        <v>7</v>
      </c>
      <c r="I1154">
        <v>2014</v>
      </c>
      <c r="J1154" t="s">
        <v>16</v>
      </c>
      <c r="K1154" t="s">
        <v>17</v>
      </c>
      <c r="L1154">
        <v>465</v>
      </c>
      <c r="M1154">
        <v>1</v>
      </c>
      <c r="N1154">
        <v>22</v>
      </c>
      <c r="O1154" s="3">
        <f t="shared" si="17"/>
        <v>21.136363636363637</v>
      </c>
    </row>
    <row r="1155" spans="1:15" x14ac:dyDescent="0.25">
      <c r="A1155" t="s">
        <v>722</v>
      </c>
      <c r="B1155" t="s">
        <v>761</v>
      </c>
      <c r="C1155">
        <v>52238</v>
      </c>
      <c r="D1155" t="s">
        <v>762</v>
      </c>
      <c r="E1155" t="s">
        <v>219</v>
      </c>
      <c r="F1155">
        <v>60472</v>
      </c>
      <c r="G1155">
        <v>2014</v>
      </c>
      <c r="H1155">
        <v>7</v>
      </c>
      <c r="I1155">
        <v>2014</v>
      </c>
      <c r="J1155" t="s">
        <v>18</v>
      </c>
      <c r="K1155" t="s">
        <v>17</v>
      </c>
      <c r="L1155">
        <v>537</v>
      </c>
      <c r="M1155">
        <v>3</v>
      </c>
      <c r="N1155">
        <v>22</v>
      </c>
      <c r="O1155" s="3">
        <f t="shared" ref="O1155:O1218" si="18">L1155/N1155</f>
        <v>24.40909090909091</v>
      </c>
    </row>
    <row r="1156" spans="1:15" x14ac:dyDescent="0.25">
      <c r="A1156" t="s">
        <v>722</v>
      </c>
      <c r="B1156" t="s">
        <v>761</v>
      </c>
      <c r="C1156">
        <v>52238</v>
      </c>
      <c r="D1156" t="s">
        <v>762</v>
      </c>
      <c r="E1156" t="s">
        <v>219</v>
      </c>
      <c r="F1156">
        <v>60472</v>
      </c>
      <c r="G1156">
        <v>2014</v>
      </c>
      <c r="H1156">
        <v>8</v>
      </c>
      <c r="I1156">
        <v>2014</v>
      </c>
      <c r="J1156" t="s">
        <v>16</v>
      </c>
      <c r="K1156" t="s">
        <v>17</v>
      </c>
      <c r="L1156">
        <v>233</v>
      </c>
      <c r="M1156">
        <v>0</v>
      </c>
      <c r="N1156">
        <v>13</v>
      </c>
      <c r="O1156" s="3">
        <f t="shared" si="18"/>
        <v>17.923076923076923</v>
      </c>
    </row>
    <row r="1157" spans="1:15" x14ac:dyDescent="0.25">
      <c r="A1157" t="s">
        <v>722</v>
      </c>
      <c r="B1157" t="s">
        <v>761</v>
      </c>
      <c r="C1157">
        <v>52238</v>
      </c>
      <c r="D1157" t="s">
        <v>762</v>
      </c>
      <c r="E1157" t="s">
        <v>219</v>
      </c>
      <c r="F1157">
        <v>60472</v>
      </c>
      <c r="G1157">
        <v>2014</v>
      </c>
      <c r="H1157">
        <v>8</v>
      </c>
      <c r="I1157">
        <v>2014</v>
      </c>
      <c r="J1157" t="s">
        <v>18</v>
      </c>
      <c r="K1157" t="s">
        <v>17</v>
      </c>
      <c r="L1157">
        <v>221</v>
      </c>
      <c r="M1157">
        <v>0</v>
      </c>
      <c r="N1157">
        <v>13</v>
      </c>
      <c r="O1157" s="3">
        <f t="shared" si="18"/>
        <v>17</v>
      </c>
    </row>
    <row r="1158" spans="1:15" x14ac:dyDescent="0.25">
      <c r="A1158" t="s">
        <v>722</v>
      </c>
      <c r="B1158" t="s">
        <v>763</v>
      </c>
      <c r="C1158">
        <v>54100</v>
      </c>
      <c r="D1158" t="s">
        <v>764</v>
      </c>
      <c r="E1158" t="s">
        <v>20</v>
      </c>
      <c r="F1158">
        <v>60652</v>
      </c>
      <c r="G1158">
        <v>2014</v>
      </c>
      <c r="H1158">
        <v>6</v>
      </c>
      <c r="I1158">
        <v>2014</v>
      </c>
      <c r="J1158" t="s">
        <v>16</v>
      </c>
      <c r="K1158" t="s">
        <v>17</v>
      </c>
      <c r="L1158">
        <v>346</v>
      </c>
      <c r="M1158">
        <v>0</v>
      </c>
      <c r="N1158">
        <v>6</v>
      </c>
      <c r="O1158" s="3">
        <f t="shared" si="18"/>
        <v>57.666666666666664</v>
      </c>
    </row>
    <row r="1159" spans="1:15" x14ac:dyDescent="0.25">
      <c r="A1159" t="s">
        <v>722</v>
      </c>
      <c r="B1159" t="s">
        <v>763</v>
      </c>
      <c r="C1159">
        <v>54100</v>
      </c>
      <c r="D1159" t="s">
        <v>764</v>
      </c>
      <c r="E1159" t="s">
        <v>20</v>
      </c>
      <c r="F1159">
        <v>60652</v>
      </c>
      <c r="G1159">
        <v>2014</v>
      </c>
      <c r="H1159">
        <v>6</v>
      </c>
      <c r="I1159">
        <v>2014</v>
      </c>
      <c r="J1159" t="s">
        <v>18</v>
      </c>
      <c r="K1159" t="s">
        <v>17</v>
      </c>
      <c r="L1159">
        <v>352</v>
      </c>
      <c r="M1159">
        <v>0</v>
      </c>
      <c r="N1159">
        <v>6</v>
      </c>
      <c r="O1159" s="3">
        <f t="shared" si="18"/>
        <v>58.666666666666664</v>
      </c>
    </row>
    <row r="1160" spans="1:15" x14ac:dyDescent="0.25">
      <c r="A1160" t="s">
        <v>722</v>
      </c>
      <c r="B1160" t="s">
        <v>763</v>
      </c>
      <c r="C1160">
        <v>54100</v>
      </c>
      <c r="D1160" t="s">
        <v>764</v>
      </c>
      <c r="E1160" t="s">
        <v>20</v>
      </c>
      <c r="F1160">
        <v>60652</v>
      </c>
      <c r="G1160">
        <v>2014</v>
      </c>
      <c r="H1160">
        <v>7</v>
      </c>
      <c r="I1160">
        <v>2014</v>
      </c>
      <c r="J1160" t="s">
        <v>16</v>
      </c>
      <c r="K1160" t="s">
        <v>17</v>
      </c>
      <c r="L1160">
        <v>1322</v>
      </c>
      <c r="M1160">
        <v>0</v>
      </c>
      <c r="N1160">
        <v>22</v>
      </c>
      <c r="O1160" s="3">
        <f t="shared" si="18"/>
        <v>60.090909090909093</v>
      </c>
    </row>
    <row r="1161" spans="1:15" x14ac:dyDescent="0.25">
      <c r="A1161" t="s">
        <v>722</v>
      </c>
      <c r="B1161" t="s">
        <v>763</v>
      </c>
      <c r="C1161">
        <v>54100</v>
      </c>
      <c r="D1161" t="s">
        <v>764</v>
      </c>
      <c r="E1161" t="s">
        <v>20</v>
      </c>
      <c r="F1161">
        <v>60652</v>
      </c>
      <c r="G1161">
        <v>2014</v>
      </c>
      <c r="H1161">
        <v>7</v>
      </c>
      <c r="I1161">
        <v>2014</v>
      </c>
      <c r="J1161" t="s">
        <v>18</v>
      </c>
      <c r="K1161" t="s">
        <v>17</v>
      </c>
      <c r="L1161">
        <v>1265</v>
      </c>
      <c r="M1161">
        <v>0</v>
      </c>
      <c r="N1161">
        <v>22</v>
      </c>
      <c r="O1161" s="3">
        <f t="shared" si="18"/>
        <v>57.5</v>
      </c>
    </row>
    <row r="1162" spans="1:15" x14ac:dyDescent="0.25">
      <c r="A1162" t="s">
        <v>722</v>
      </c>
      <c r="B1162" t="s">
        <v>763</v>
      </c>
      <c r="C1162">
        <v>54100</v>
      </c>
      <c r="D1162" t="s">
        <v>764</v>
      </c>
      <c r="E1162" t="s">
        <v>20</v>
      </c>
      <c r="F1162">
        <v>60652</v>
      </c>
      <c r="G1162">
        <v>2014</v>
      </c>
      <c r="H1162">
        <v>8</v>
      </c>
      <c r="I1162">
        <v>2014</v>
      </c>
      <c r="J1162" t="s">
        <v>16</v>
      </c>
      <c r="K1162" t="s">
        <v>17</v>
      </c>
      <c r="L1162">
        <v>527</v>
      </c>
      <c r="M1162">
        <v>0</v>
      </c>
      <c r="N1162">
        <v>15</v>
      </c>
      <c r="O1162" s="3">
        <f t="shared" si="18"/>
        <v>35.133333333333333</v>
      </c>
    </row>
    <row r="1163" spans="1:15" x14ac:dyDescent="0.25">
      <c r="A1163" t="s">
        <v>722</v>
      </c>
      <c r="B1163" t="s">
        <v>763</v>
      </c>
      <c r="C1163">
        <v>54100</v>
      </c>
      <c r="D1163" t="s">
        <v>764</v>
      </c>
      <c r="E1163" t="s">
        <v>20</v>
      </c>
      <c r="F1163">
        <v>60652</v>
      </c>
      <c r="G1163">
        <v>2014</v>
      </c>
      <c r="H1163">
        <v>8</v>
      </c>
      <c r="I1163">
        <v>2014</v>
      </c>
      <c r="J1163" t="s">
        <v>18</v>
      </c>
      <c r="K1163" t="s">
        <v>17</v>
      </c>
      <c r="L1163">
        <v>526</v>
      </c>
      <c r="M1163">
        <v>0</v>
      </c>
      <c r="N1163">
        <v>15</v>
      </c>
      <c r="O1163" s="3">
        <f t="shared" si="18"/>
        <v>35.06666666666667</v>
      </c>
    </row>
    <row r="1164" spans="1:15" x14ac:dyDescent="0.25">
      <c r="A1164" t="s">
        <v>722</v>
      </c>
      <c r="B1164" t="s">
        <v>765</v>
      </c>
      <c r="C1164">
        <v>54233</v>
      </c>
      <c r="D1164" t="s">
        <v>766</v>
      </c>
      <c r="E1164" t="s">
        <v>20</v>
      </c>
      <c r="F1164">
        <v>60621</v>
      </c>
      <c r="G1164">
        <v>2014</v>
      </c>
      <c r="H1164">
        <v>6</v>
      </c>
      <c r="I1164">
        <v>2014</v>
      </c>
      <c r="J1164" t="s">
        <v>18</v>
      </c>
      <c r="K1164" t="s">
        <v>17</v>
      </c>
      <c r="L1164">
        <v>143</v>
      </c>
      <c r="M1164">
        <v>2</v>
      </c>
      <c r="N1164">
        <v>5</v>
      </c>
      <c r="O1164" s="3">
        <f t="shared" si="18"/>
        <v>28.6</v>
      </c>
    </row>
    <row r="1165" spans="1:15" x14ac:dyDescent="0.25">
      <c r="A1165" t="s">
        <v>722</v>
      </c>
      <c r="B1165" t="s">
        <v>765</v>
      </c>
      <c r="C1165">
        <v>54233</v>
      </c>
      <c r="D1165" t="s">
        <v>766</v>
      </c>
      <c r="E1165" t="s">
        <v>20</v>
      </c>
      <c r="F1165">
        <v>60621</v>
      </c>
      <c r="G1165">
        <v>2014</v>
      </c>
      <c r="H1165">
        <v>7</v>
      </c>
      <c r="I1165">
        <v>2014</v>
      </c>
      <c r="J1165" t="s">
        <v>18</v>
      </c>
      <c r="K1165" t="s">
        <v>17</v>
      </c>
      <c r="L1165">
        <v>534</v>
      </c>
      <c r="M1165">
        <v>0</v>
      </c>
      <c r="N1165">
        <v>18</v>
      </c>
      <c r="O1165" s="3">
        <f t="shared" si="18"/>
        <v>29.666666666666668</v>
      </c>
    </row>
    <row r="1166" spans="1:15" x14ac:dyDescent="0.25">
      <c r="A1166" t="s">
        <v>722</v>
      </c>
      <c r="B1166" t="s">
        <v>767</v>
      </c>
      <c r="C1166">
        <v>56612</v>
      </c>
      <c r="D1166" t="s">
        <v>768</v>
      </c>
      <c r="E1166" t="s">
        <v>20</v>
      </c>
      <c r="F1166">
        <v>60608</v>
      </c>
      <c r="G1166">
        <v>2014</v>
      </c>
      <c r="H1166">
        <v>6</v>
      </c>
      <c r="I1166">
        <v>2014</v>
      </c>
      <c r="J1166" t="s">
        <v>18</v>
      </c>
      <c r="K1166" t="s">
        <v>17</v>
      </c>
      <c r="L1166">
        <v>167</v>
      </c>
      <c r="M1166">
        <v>0</v>
      </c>
      <c r="N1166">
        <v>5</v>
      </c>
      <c r="O1166" s="3">
        <f t="shared" si="18"/>
        <v>33.4</v>
      </c>
    </row>
    <row r="1167" spans="1:15" x14ac:dyDescent="0.25">
      <c r="A1167" t="s">
        <v>722</v>
      </c>
      <c r="B1167" t="s">
        <v>767</v>
      </c>
      <c r="C1167">
        <v>56612</v>
      </c>
      <c r="D1167" t="s">
        <v>768</v>
      </c>
      <c r="E1167" t="s">
        <v>20</v>
      </c>
      <c r="F1167">
        <v>60608</v>
      </c>
      <c r="G1167">
        <v>2014</v>
      </c>
      <c r="H1167">
        <v>7</v>
      </c>
      <c r="I1167">
        <v>2014</v>
      </c>
      <c r="J1167" t="s">
        <v>18</v>
      </c>
      <c r="K1167" t="s">
        <v>17</v>
      </c>
      <c r="L1167">
        <v>652</v>
      </c>
      <c r="M1167">
        <v>2</v>
      </c>
      <c r="N1167">
        <v>17</v>
      </c>
      <c r="O1167" s="3">
        <f t="shared" si="18"/>
        <v>38.352941176470587</v>
      </c>
    </row>
    <row r="1168" spans="1:15" x14ac:dyDescent="0.25">
      <c r="A1168" t="s">
        <v>722</v>
      </c>
      <c r="B1168" t="s">
        <v>769</v>
      </c>
      <c r="C1168">
        <v>58698</v>
      </c>
      <c r="D1168" t="s">
        <v>770</v>
      </c>
      <c r="E1168" t="s">
        <v>20</v>
      </c>
      <c r="F1168">
        <v>60617</v>
      </c>
      <c r="G1168">
        <v>2014</v>
      </c>
      <c r="H1168">
        <v>7</v>
      </c>
      <c r="I1168">
        <v>2014</v>
      </c>
      <c r="J1168" t="s">
        <v>18</v>
      </c>
      <c r="K1168" t="s">
        <v>17</v>
      </c>
      <c r="L1168">
        <v>258</v>
      </c>
      <c r="M1168">
        <v>0</v>
      </c>
      <c r="N1168">
        <v>4</v>
      </c>
      <c r="O1168" s="3">
        <f t="shared" si="18"/>
        <v>64.5</v>
      </c>
    </row>
    <row r="1169" spans="1:15" x14ac:dyDescent="0.25">
      <c r="A1169" t="s">
        <v>722</v>
      </c>
      <c r="B1169" t="s">
        <v>771</v>
      </c>
      <c r="C1169">
        <v>60318</v>
      </c>
      <c r="D1169" t="s">
        <v>772</v>
      </c>
      <c r="E1169" t="s">
        <v>577</v>
      </c>
      <c r="F1169">
        <v>60411</v>
      </c>
      <c r="G1169">
        <v>2014</v>
      </c>
      <c r="H1169">
        <v>6</v>
      </c>
      <c r="I1169">
        <v>2014</v>
      </c>
      <c r="J1169" t="s">
        <v>18</v>
      </c>
      <c r="K1169" t="s">
        <v>17</v>
      </c>
      <c r="L1169">
        <v>458</v>
      </c>
      <c r="M1169">
        <v>0</v>
      </c>
      <c r="N1169">
        <v>10</v>
      </c>
      <c r="O1169" s="3">
        <f t="shared" si="18"/>
        <v>45.8</v>
      </c>
    </row>
    <row r="1170" spans="1:15" x14ac:dyDescent="0.25">
      <c r="A1170" t="s">
        <v>722</v>
      </c>
      <c r="B1170" t="s">
        <v>771</v>
      </c>
      <c r="C1170">
        <v>60318</v>
      </c>
      <c r="D1170" t="s">
        <v>772</v>
      </c>
      <c r="E1170" t="s">
        <v>577</v>
      </c>
      <c r="F1170">
        <v>60411</v>
      </c>
      <c r="G1170">
        <v>2014</v>
      </c>
      <c r="H1170">
        <v>7</v>
      </c>
      <c r="I1170">
        <v>2014</v>
      </c>
      <c r="J1170" t="s">
        <v>18</v>
      </c>
      <c r="K1170" t="s">
        <v>17</v>
      </c>
      <c r="L1170">
        <v>765</v>
      </c>
      <c r="M1170">
        <v>0</v>
      </c>
      <c r="N1170">
        <v>17</v>
      </c>
      <c r="O1170" s="3">
        <f t="shared" si="18"/>
        <v>45</v>
      </c>
    </row>
    <row r="1171" spans="1:15" x14ac:dyDescent="0.25">
      <c r="A1171" t="s">
        <v>722</v>
      </c>
      <c r="B1171" t="s">
        <v>773</v>
      </c>
      <c r="C1171">
        <v>60428</v>
      </c>
      <c r="D1171" t="s">
        <v>774</v>
      </c>
      <c r="E1171" t="s">
        <v>20</v>
      </c>
      <c r="F1171">
        <v>60622</v>
      </c>
      <c r="G1171">
        <v>2014</v>
      </c>
      <c r="H1171">
        <v>6</v>
      </c>
      <c r="I1171">
        <v>2014</v>
      </c>
      <c r="J1171" t="s">
        <v>16</v>
      </c>
      <c r="K1171" t="s">
        <v>17</v>
      </c>
      <c r="L1171">
        <v>235</v>
      </c>
      <c r="M1171">
        <v>0</v>
      </c>
      <c r="N1171">
        <v>11</v>
      </c>
      <c r="O1171" s="3">
        <f t="shared" si="18"/>
        <v>21.363636363636363</v>
      </c>
    </row>
    <row r="1172" spans="1:15" x14ac:dyDescent="0.25">
      <c r="A1172" t="s">
        <v>722</v>
      </c>
      <c r="B1172" t="s">
        <v>773</v>
      </c>
      <c r="C1172">
        <v>60428</v>
      </c>
      <c r="D1172" t="s">
        <v>774</v>
      </c>
      <c r="E1172" t="s">
        <v>20</v>
      </c>
      <c r="F1172">
        <v>60622</v>
      </c>
      <c r="G1172">
        <v>2014</v>
      </c>
      <c r="H1172">
        <v>6</v>
      </c>
      <c r="I1172">
        <v>2014</v>
      </c>
      <c r="J1172" t="s">
        <v>18</v>
      </c>
      <c r="K1172" t="s">
        <v>17</v>
      </c>
      <c r="L1172">
        <v>375</v>
      </c>
      <c r="M1172">
        <v>0</v>
      </c>
      <c r="N1172">
        <v>11</v>
      </c>
      <c r="O1172" s="3">
        <f t="shared" si="18"/>
        <v>34.090909090909093</v>
      </c>
    </row>
    <row r="1173" spans="1:15" x14ac:dyDescent="0.25">
      <c r="A1173" t="s">
        <v>722</v>
      </c>
      <c r="B1173" t="s">
        <v>773</v>
      </c>
      <c r="C1173">
        <v>60428</v>
      </c>
      <c r="D1173" t="s">
        <v>774</v>
      </c>
      <c r="E1173" t="s">
        <v>20</v>
      </c>
      <c r="F1173">
        <v>60622</v>
      </c>
      <c r="G1173">
        <v>2014</v>
      </c>
      <c r="H1173">
        <v>7</v>
      </c>
      <c r="I1173">
        <v>2014</v>
      </c>
      <c r="J1173" t="s">
        <v>16</v>
      </c>
      <c r="K1173" t="s">
        <v>17</v>
      </c>
      <c r="L1173">
        <v>440</v>
      </c>
      <c r="M1173">
        <v>0</v>
      </c>
      <c r="N1173">
        <v>18</v>
      </c>
      <c r="O1173" s="3">
        <f t="shared" si="18"/>
        <v>24.444444444444443</v>
      </c>
    </row>
    <row r="1174" spans="1:15" x14ac:dyDescent="0.25">
      <c r="A1174" t="s">
        <v>722</v>
      </c>
      <c r="B1174" t="s">
        <v>773</v>
      </c>
      <c r="C1174">
        <v>60428</v>
      </c>
      <c r="D1174" t="s">
        <v>774</v>
      </c>
      <c r="E1174" t="s">
        <v>20</v>
      </c>
      <c r="F1174">
        <v>60622</v>
      </c>
      <c r="G1174">
        <v>2014</v>
      </c>
      <c r="H1174">
        <v>7</v>
      </c>
      <c r="I1174">
        <v>2014</v>
      </c>
      <c r="J1174" t="s">
        <v>18</v>
      </c>
      <c r="K1174" t="s">
        <v>17</v>
      </c>
      <c r="L1174">
        <v>555</v>
      </c>
      <c r="M1174">
        <v>0</v>
      </c>
      <c r="N1174">
        <v>18</v>
      </c>
      <c r="O1174" s="3">
        <f t="shared" si="18"/>
        <v>30.833333333333332</v>
      </c>
    </row>
    <row r="1175" spans="1:15" x14ac:dyDescent="0.25">
      <c r="A1175" t="s">
        <v>722</v>
      </c>
      <c r="B1175" t="s">
        <v>775</v>
      </c>
      <c r="C1175">
        <v>63818</v>
      </c>
      <c r="D1175" t="s">
        <v>776</v>
      </c>
      <c r="E1175" t="s">
        <v>20</v>
      </c>
      <c r="F1175">
        <v>60609</v>
      </c>
      <c r="G1175">
        <v>2014</v>
      </c>
      <c r="H1175">
        <v>6</v>
      </c>
      <c r="I1175">
        <v>2014</v>
      </c>
      <c r="J1175" t="s">
        <v>16</v>
      </c>
      <c r="K1175" t="s">
        <v>17</v>
      </c>
      <c r="L1175">
        <v>242</v>
      </c>
      <c r="M1175">
        <v>0</v>
      </c>
      <c r="N1175">
        <v>11</v>
      </c>
      <c r="O1175" s="3">
        <f t="shared" si="18"/>
        <v>22</v>
      </c>
    </row>
    <row r="1176" spans="1:15" x14ac:dyDescent="0.25">
      <c r="A1176" t="s">
        <v>722</v>
      </c>
      <c r="B1176" t="s">
        <v>775</v>
      </c>
      <c r="C1176">
        <v>63818</v>
      </c>
      <c r="D1176" t="s">
        <v>776</v>
      </c>
      <c r="E1176" t="s">
        <v>20</v>
      </c>
      <c r="F1176">
        <v>60609</v>
      </c>
      <c r="G1176">
        <v>2014</v>
      </c>
      <c r="H1176">
        <v>6</v>
      </c>
      <c r="I1176">
        <v>2014</v>
      </c>
      <c r="J1176" t="s">
        <v>18</v>
      </c>
      <c r="K1176" t="s">
        <v>17</v>
      </c>
      <c r="L1176">
        <v>365</v>
      </c>
      <c r="M1176">
        <v>0</v>
      </c>
      <c r="N1176">
        <v>11</v>
      </c>
      <c r="O1176" s="3">
        <f t="shared" si="18"/>
        <v>33.18181818181818</v>
      </c>
    </row>
    <row r="1177" spans="1:15" x14ac:dyDescent="0.25">
      <c r="A1177" t="s">
        <v>722</v>
      </c>
      <c r="B1177" t="s">
        <v>775</v>
      </c>
      <c r="C1177">
        <v>63818</v>
      </c>
      <c r="D1177" t="s">
        <v>776</v>
      </c>
      <c r="E1177" t="s">
        <v>20</v>
      </c>
      <c r="F1177">
        <v>60609</v>
      </c>
      <c r="G1177">
        <v>2014</v>
      </c>
      <c r="H1177">
        <v>7</v>
      </c>
      <c r="I1177">
        <v>2014</v>
      </c>
      <c r="J1177" t="s">
        <v>16</v>
      </c>
      <c r="K1177" t="s">
        <v>17</v>
      </c>
      <c r="L1177">
        <v>526</v>
      </c>
      <c r="M1177">
        <v>1</v>
      </c>
      <c r="N1177">
        <v>22</v>
      </c>
      <c r="O1177" s="3">
        <f t="shared" si="18"/>
        <v>23.90909090909091</v>
      </c>
    </row>
    <row r="1178" spans="1:15" x14ac:dyDescent="0.25">
      <c r="A1178" t="s">
        <v>722</v>
      </c>
      <c r="B1178" t="s">
        <v>775</v>
      </c>
      <c r="C1178">
        <v>63818</v>
      </c>
      <c r="D1178" t="s">
        <v>776</v>
      </c>
      <c r="E1178" t="s">
        <v>20</v>
      </c>
      <c r="F1178">
        <v>60609</v>
      </c>
      <c r="G1178">
        <v>2014</v>
      </c>
      <c r="H1178">
        <v>7</v>
      </c>
      <c r="I1178">
        <v>2014</v>
      </c>
      <c r="J1178" t="s">
        <v>18</v>
      </c>
      <c r="K1178" t="s">
        <v>17</v>
      </c>
      <c r="L1178">
        <v>873</v>
      </c>
      <c r="M1178">
        <v>1</v>
      </c>
      <c r="N1178">
        <v>22</v>
      </c>
      <c r="O1178" s="3">
        <f t="shared" si="18"/>
        <v>39.68181818181818</v>
      </c>
    </row>
    <row r="1179" spans="1:15" x14ac:dyDescent="0.25">
      <c r="A1179" t="s">
        <v>722</v>
      </c>
      <c r="B1179" t="s">
        <v>775</v>
      </c>
      <c r="C1179">
        <v>63818</v>
      </c>
      <c r="D1179" t="s">
        <v>776</v>
      </c>
      <c r="E1179" t="s">
        <v>20</v>
      </c>
      <c r="F1179">
        <v>60609</v>
      </c>
      <c r="G1179">
        <v>2014</v>
      </c>
      <c r="H1179">
        <v>8</v>
      </c>
      <c r="I1179">
        <v>2014</v>
      </c>
      <c r="J1179" t="s">
        <v>16</v>
      </c>
      <c r="K1179" t="s">
        <v>17</v>
      </c>
      <c r="L1179">
        <v>375</v>
      </c>
      <c r="M1179">
        <v>7</v>
      </c>
      <c r="N1179">
        <v>21</v>
      </c>
      <c r="O1179" s="3">
        <f t="shared" si="18"/>
        <v>17.857142857142858</v>
      </c>
    </row>
    <row r="1180" spans="1:15" x14ac:dyDescent="0.25">
      <c r="A1180" t="s">
        <v>722</v>
      </c>
      <c r="B1180" t="s">
        <v>775</v>
      </c>
      <c r="C1180">
        <v>63818</v>
      </c>
      <c r="D1180" t="s">
        <v>776</v>
      </c>
      <c r="E1180" t="s">
        <v>20</v>
      </c>
      <c r="F1180">
        <v>60609</v>
      </c>
      <c r="G1180">
        <v>2014</v>
      </c>
      <c r="H1180">
        <v>8</v>
      </c>
      <c r="I1180">
        <v>2014</v>
      </c>
      <c r="J1180" t="s">
        <v>18</v>
      </c>
      <c r="K1180" t="s">
        <v>17</v>
      </c>
      <c r="L1180">
        <v>556</v>
      </c>
      <c r="M1180">
        <v>2</v>
      </c>
      <c r="N1180">
        <v>21</v>
      </c>
      <c r="O1180" s="3">
        <f t="shared" si="18"/>
        <v>26.476190476190474</v>
      </c>
    </row>
    <row r="1181" spans="1:15" x14ac:dyDescent="0.25">
      <c r="A1181" t="s">
        <v>722</v>
      </c>
      <c r="B1181" t="s">
        <v>777</v>
      </c>
      <c r="C1181">
        <v>63819</v>
      </c>
      <c r="D1181" t="s">
        <v>778</v>
      </c>
      <c r="E1181" t="s">
        <v>20</v>
      </c>
      <c r="F1181">
        <v>60647</v>
      </c>
      <c r="G1181">
        <v>2014</v>
      </c>
      <c r="H1181">
        <v>6</v>
      </c>
      <c r="I1181">
        <v>2014</v>
      </c>
      <c r="J1181" t="s">
        <v>16</v>
      </c>
      <c r="K1181" t="s">
        <v>17</v>
      </c>
      <c r="L1181">
        <v>225</v>
      </c>
      <c r="M1181">
        <v>0</v>
      </c>
      <c r="N1181">
        <v>11</v>
      </c>
      <c r="O1181" s="3">
        <f t="shared" si="18"/>
        <v>20.454545454545453</v>
      </c>
    </row>
    <row r="1182" spans="1:15" x14ac:dyDescent="0.25">
      <c r="A1182" t="s">
        <v>722</v>
      </c>
      <c r="B1182" t="s">
        <v>777</v>
      </c>
      <c r="C1182">
        <v>63819</v>
      </c>
      <c r="D1182" t="s">
        <v>778</v>
      </c>
      <c r="E1182" t="s">
        <v>20</v>
      </c>
      <c r="F1182">
        <v>60647</v>
      </c>
      <c r="G1182">
        <v>2014</v>
      </c>
      <c r="H1182">
        <v>6</v>
      </c>
      <c r="I1182">
        <v>2014</v>
      </c>
      <c r="J1182" t="s">
        <v>18</v>
      </c>
      <c r="K1182" t="s">
        <v>17</v>
      </c>
      <c r="L1182">
        <v>369</v>
      </c>
      <c r="M1182">
        <v>0</v>
      </c>
      <c r="N1182">
        <v>11</v>
      </c>
      <c r="O1182" s="3">
        <f t="shared" si="18"/>
        <v>33.545454545454547</v>
      </c>
    </row>
    <row r="1183" spans="1:15" x14ac:dyDescent="0.25">
      <c r="A1183" t="s">
        <v>722</v>
      </c>
      <c r="B1183" t="s">
        <v>777</v>
      </c>
      <c r="C1183">
        <v>63819</v>
      </c>
      <c r="D1183" t="s">
        <v>778</v>
      </c>
      <c r="E1183" t="s">
        <v>20</v>
      </c>
      <c r="F1183">
        <v>60647</v>
      </c>
      <c r="G1183">
        <v>2014</v>
      </c>
      <c r="H1183">
        <v>7</v>
      </c>
      <c r="I1183">
        <v>2014</v>
      </c>
      <c r="J1183" t="s">
        <v>16</v>
      </c>
      <c r="K1183" t="s">
        <v>17</v>
      </c>
      <c r="L1183">
        <v>546</v>
      </c>
      <c r="M1183">
        <v>0</v>
      </c>
      <c r="N1183">
        <v>22</v>
      </c>
      <c r="O1183" s="3">
        <f t="shared" si="18"/>
        <v>24.818181818181817</v>
      </c>
    </row>
    <row r="1184" spans="1:15" x14ac:dyDescent="0.25">
      <c r="A1184" t="s">
        <v>722</v>
      </c>
      <c r="B1184" t="s">
        <v>777</v>
      </c>
      <c r="C1184">
        <v>63819</v>
      </c>
      <c r="D1184" t="s">
        <v>778</v>
      </c>
      <c r="E1184" t="s">
        <v>20</v>
      </c>
      <c r="F1184">
        <v>60647</v>
      </c>
      <c r="G1184">
        <v>2014</v>
      </c>
      <c r="H1184">
        <v>7</v>
      </c>
      <c r="I1184">
        <v>2014</v>
      </c>
      <c r="J1184" t="s">
        <v>18</v>
      </c>
      <c r="K1184" t="s">
        <v>17</v>
      </c>
      <c r="L1184">
        <v>856</v>
      </c>
      <c r="M1184">
        <v>0</v>
      </c>
      <c r="N1184">
        <v>22</v>
      </c>
      <c r="O1184" s="3">
        <f t="shared" si="18"/>
        <v>38.909090909090907</v>
      </c>
    </row>
    <row r="1185" spans="1:15" x14ac:dyDescent="0.25">
      <c r="A1185" t="s">
        <v>722</v>
      </c>
      <c r="B1185" t="s">
        <v>777</v>
      </c>
      <c r="C1185">
        <v>63819</v>
      </c>
      <c r="D1185" t="s">
        <v>778</v>
      </c>
      <c r="E1185" t="s">
        <v>20</v>
      </c>
      <c r="F1185">
        <v>60647</v>
      </c>
      <c r="G1185">
        <v>2014</v>
      </c>
      <c r="H1185">
        <v>8</v>
      </c>
      <c r="I1185">
        <v>2014</v>
      </c>
      <c r="J1185" t="s">
        <v>16</v>
      </c>
      <c r="K1185" t="s">
        <v>17</v>
      </c>
      <c r="L1185">
        <v>606</v>
      </c>
      <c r="M1185">
        <v>0</v>
      </c>
      <c r="N1185">
        <v>21</v>
      </c>
      <c r="O1185" s="3">
        <f t="shared" si="18"/>
        <v>28.857142857142858</v>
      </c>
    </row>
    <row r="1186" spans="1:15" x14ac:dyDescent="0.25">
      <c r="A1186" t="s">
        <v>722</v>
      </c>
      <c r="B1186" t="s">
        <v>777</v>
      </c>
      <c r="C1186">
        <v>63819</v>
      </c>
      <c r="D1186" t="s">
        <v>778</v>
      </c>
      <c r="E1186" t="s">
        <v>20</v>
      </c>
      <c r="F1186">
        <v>60647</v>
      </c>
      <c r="G1186">
        <v>2014</v>
      </c>
      <c r="H1186">
        <v>8</v>
      </c>
      <c r="I1186">
        <v>2014</v>
      </c>
      <c r="J1186" t="s">
        <v>18</v>
      </c>
      <c r="K1186" t="s">
        <v>17</v>
      </c>
      <c r="L1186">
        <v>945</v>
      </c>
      <c r="M1186">
        <v>0</v>
      </c>
      <c r="N1186">
        <v>21</v>
      </c>
      <c r="O1186" s="3">
        <f t="shared" si="18"/>
        <v>45</v>
      </c>
    </row>
    <row r="1187" spans="1:15" x14ac:dyDescent="0.25">
      <c r="A1187" t="s">
        <v>722</v>
      </c>
      <c r="B1187" t="s">
        <v>779</v>
      </c>
      <c r="C1187">
        <v>63820</v>
      </c>
      <c r="D1187" t="s">
        <v>780</v>
      </c>
      <c r="E1187" t="s">
        <v>20</v>
      </c>
      <c r="F1187">
        <v>60617</v>
      </c>
      <c r="G1187">
        <v>2014</v>
      </c>
      <c r="H1187">
        <v>6</v>
      </c>
      <c r="I1187">
        <v>2014</v>
      </c>
      <c r="J1187" t="s">
        <v>16</v>
      </c>
      <c r="K1187" t="s">
        <v>17</v>
      </c>
      <c r="L1187">
        <v>187</v>
      </c>
      <c r="M1187">
        <v>3</v>
      </c>
      <c r="N1187">
        <v>11</v>
      </c>
      <c r="O1187" s="3">
        <f t="shared" si="18"/>
        <v>17</v>
      </c>
    </row>
    <row r="1188" spans="1:15" x14ac:dyDescent="0.25">
      <c r="A1188" t="s">
        <v>722</v>
      </c>
      <c r="B1188" t="s">
        <v>779</v>
      </c>
      <c r="C1188">
        <v>63820</v>
      </c>
      <c r="D1188" t="s">
        <v>780</v>
      </c>
      <c r="E1188" t="s">
        <v>20</v>
      </c>
      <c r="F1188">
        <v>60617</v>
      </c>
      <c r="G1188">
        <v>2014</v>
      </c>
      <c r="H1188">
        <v>6</v>
      </c>
      <c r="I1188">
        <v>2014</v>
      </c>
      <c r="J1188" t="s">
        <v>18</v>
      </c>
      <c r="K1188" t="s">
        <v>17</v>
      </c>
      <c r="L1188">
        <v>259</v>
      </c>
      <c r="M1188">
        <v>5</v>
      </c>
      <c r="N1188">
        <v>11</v>
      </c>
      <c r="O1188" s="3">
        <f t="shared" si="18"/>
        <v>23.545454545454547</v>
      </c>
    </row>
    <row r="1189" spans="1:15" x14ac:dyDescent="0.25">
      <c r="A1189" t="s">
        <v>722</v>
      </c>
      <c r="B1189" t="s">
        <v>779</v>
      </c>
      <c r="C1189">
        <v>63820</v>
      </c>
      <c r="D1189" t="s">
        <v>780</v>
      </c>
      <c r="E1189" t="s">
        <v>20</v>
      </c>
      <c r="F1189">
        <v>60617</v>
      </c>
      <c r="G1189">
        <v>2014</v>
      </c>
      <c r="H1189">
        <v>7</v>
      </c>
      <c r="I1189">
        <v>2014</v>
      </c>
      <c r="J1189" t="s">
        <v>16</v>
      </c>
      <c r="K1189" t="s">
        <v>17</v>
      </c>
      <c r="L1189">
        <v>544</v>
      </c>
      <c r="M1189">
        <v>10</v>
      </c>
      <c r="N1189">
        <v>22</v>
      </c>
      <c r="O1189" s="3">
        <f t="shared" si="18"/>
        <v>24.727272727272727</v>
      </c>
    </row>
    <row r="1190" spans="1:15" x14ac:dyDescent="0.25">
      <c r="A1190" t="s">
        <v>722</v>
      </c>
      <c r="B1190" t="s">
        <v>779</v>
      </c>
      <c r="C1190">
        <v>63820</v>
      </c>
      <c r="D1190" t="s">
        <v>780</v>
      </c>
      <c r="E1190" t="s">
        <v>20</v>
      </c>
      <c r="F1190">
        <v>60617</v>
      </c>
      <c r="G1190">
        <v>2014</v>
      </c>
      <c r="H1190">
        <v>7</v>
      </c>
      <c r="I1190">
        <v>2014</v>
      </c>
      <c r="J1190" t="s">
        <v>18</v>
      </c>
      <c r="K1190" t="s">
        <v>17</v>
      </c>
      <c r="L1190">
        <v>652</v>
      </c>
      <c r="M1190">
        <v>13</v>
      </c>
      <c r="N1190">
        <v>22</v>
      </c>
      <c r="O1190" s="3">
        <f t="shared" si="18"/>
        <v>29.636363636363637</v>
      </c>
    </row>
    <row r="1191" spans="1:15" x14ac:dyDescent="0.25">
      <c r="A1191" t="s">
        <v>722</v>
      </c>
      <c r="B1191" t="s">
        <v>779</v>
      </c>
      <c r="C1191">
        <v>63820</v>
      </c>
      <c r="D1191" t="s">
        <v>780</v>
      </c>
      <c r="E1191" t="s">
        <v>20</v>
      </c>
      <c r="F1191">
        <v>60617</v>
      </c>
      <c r="G1191">
        <v>2014</v>
      </c>
      <c r="H1191">
        <v>8</v>
      </c>
      <c r="I1191">
        <v>2014</v>
      </c>
      <c r="J1191" t="s">
        <v>16</v>
      </c>
      <c r="K1191" t="s">
        <v>17</v>
      </c>
      <c r="L1191">
        <v>348</v>
      </c>
      <c r="M1191">
        <v>6</v>
      </c>
      <c r="N1191">
        <v>21</v>
      </c>
      <c r="O1191" s="3">
        <f t="shared" si="18"/>
        <v>16.571428571428573</v>
      </c>
    </row>
    <row r="1192" spans="1:15" x14ac:dyDescent="0.25">
      <c r="A1192" t="s">
        <v>722</v>
      </c>
      <c r="B1192" t="s">
        <v>779</v>
      </c>
      <c r="C1192">
        <v>63820</v>
      </c>
      <c r="D1192" t="s">
        <v>780</v>
      </c>
      <c r="E1192" t="s">
        <v>20</v>
      </c>
      <c r="F1192">
        <v>60617</v>
      </c>
      <c r="G1192">
        <v>2014</v>
      </c>
      <c r="H1192">
        <v>8</v>
      </c>
      <c r="I1192">
        <v>2014</v>
      </c>
      <c r="J1192" t="s">
        <v>18</v>
      </c>
      <c r="K1192" t="s">
        <v>17</v>
      </c>
      <c r="L1192">
        <v>600</v>
      </c>
      <c r="M1192">
        <v>12</v>
      </c>
      <c r="N1192">
        <v>21</v>
      </c>
      <c r="O1192" s="3">
        <f t="shared" si="18"/>
        <v>28.571428571428573</v>
      </c>
    </row>
    <row r="1193" spans="1:15" x14ac:dyDescent="0.25">
      <c r="A1193" t="s">
        <v>722</v>
      </c>
      <c r="B1193" t="s">
        <v>781</v>
      </c>
      <c r="C1193">
        <v>63821</v>
      </c>
      <c r="D1193" t="s">
        <v>782</v>
      </c>
      <c r="E1193" t="s">
        <v>20</v>
      </c>
      <c r="F1193">
        <v>60639</v>
      </c>
      <c r="G1193">
        <v>2014</v>
      </c>
      <c r="H1193">
        <v>6</v>
      </c>
      <c r="I1193">
        <v>2014</v>
      </c>
      <c r="J1193" t="s">
        <v>16</v>
      </c>
      <c r="K1193" t="s">
        <v>17</v>
      </c>
      <c r="L1193">
        <v>287</v>
      </c>
      <c r="M1193">
        <v>0</v>
      </c>
      <c r="N1193">
        <v>11</v>
      </c>
      <c r="O1193" s="3">
        <f t="shared" si="18"/>
        <v>26.09090909090909</v>
      </c>
    </row>
    <row r="1194" spans="1:15" x14ac:dyDescent="0.25">
      <c r="A1194" t="s">
        <v>722</v>
      </c>
      <c r="B1194" t="s">
        <v>781</v>
      </c>
      <c r="C1194">
        <v>63821</v>
      </c>
      <c r="D1194" t="s">
        <v>782</v>
      </c>
      <c r="E1194" t="s">
        <v>20</v>
      </c>
      <c r="F1194">
        <v>60639</v>
      </c>
      <c r="G1194">
        <v>2014</v>
      </c>
      <c r="H1194">
        <v>6</v>
      </c>
      <c r="I1194">
        <v>2014</v>
      </c>
      <c r="J1194" t="s">
        <v>18</v>
      </c>
      <c r="K1194" t="s">
        <v>17</v>
      </c>
      <c r="L1194">
        <v>570</v>
      </c>
      <c r="M1194">
        <v>0</v>
      </c>
      <c r="N1194">
        <v>11</v>
      </c>
      <c r="O1194" s="3">
        <f t="shared" si="18"/>
        <v>51.81818181818182</v>
      </c>
    </row>
    <row r="1195" spans="1:15" x14ac:dyDescent="0.25">
      <c r="A1195" t="s">
        <v>722</v>
      </c>
      <c r="B1195" t="s">
        <v>781</v>
      </c>
      <c r="C1195">
        <v>63821</v>
      </c>
      <c r="D1195" t="s">
        <v>782</v>
      </c>
      <c r="E1195" t="s">
        <v>20</v>
      </c>
      <c r="F1195">
        <v>60639</v>
      </c>
      <c r="G1195">
        <v>2014</v>
      </c>
      <c r="H1195">
        <v>7</v>
      </c>
      <c r="I1195">
        <v>2014</v>
      </c>
      <c r="J1195" t="s">
        <v>16</v>
      </c>
      <c r="K1195" t="s">
        <v>17</v>
      </c>
      <c r="L1195">
        <v>660</v>
      </c>
      <c r="M1195">
        <v>0</v>
      </c>
      <c r="N1195">
        <v>22</v>
      </c>
      <c r="O1195" s="3">
        <f t="shared" si="18"/>
        <v>30</v>
      </c>
    </row>
    <row r="1196" spans="1:15" x14ac:dyDescent="0.25">
      <c r="A1196" t="s">
        <v>722</v>
      </c>
      <c r="B1196" t="s">
        <v>781</v>
      </c>
      <c r="C1196">
        <v>63821</v>
      </c>
      <c r="D1196" t="s">
        <v>782</v>
      </c>
      <c r="E1196" t="s">
        <v>20</v>
      </c>
      <c r="F1196">
        <v>60639</v>
      </c>
      <c r="G1196">
        <v>2014</v>
      </c>
      <c r="H1196">
        <v>7</v>
      </c>
      <c r="I1196">
        <v>2014</v>
      </c>
      <c r="J1196" t="s">
        <v>18</v>
      </c>
      <c r="K1196" t="s">
        <v>17</v>
      </c>
      <c r="L1196">
        <v>1530</v>
      </c>
      <c r="M1196">
        <v>0</v>
      </c>
      <c r="N1196">
        <v>22</v>
      </c>
      <c r="O1196" s="3">
        <f t="shared" si="18"/>
        <v>69.545454545454547</v>
      </c>
    </row>
    <row r="1197" spans="1:15" x14ac:dyDescent="0.25">
      <c r="A1197" t="s">
        <v>722</v>
      </c>
      <c r="B1197" t="s">
        <v>781</v>
      </c>
      <c r="C1197">
        <v>63821</v>
      </c>
      <c r="D1197" t="s">
        <v>782</v>
      </c>
      <c r="E1197" t="s">
        <v>20</v>
      </c>
      <c r="F1197">
        <v>60639</v>
      </c>
      <c r="G1197">
        <v>2014</v>
      </c>
      <c r="H1197">
        <v>8</v>
      </c>
      <c r="I1197">
        <v>2014</v>
      </c>
      <c r="J1197" t="s">
        <v>16</v>
      </c>
      <c r="K1197" t="s">
        <v>17</v>
      </c>
      <c r="L1197">
        <v>596</v>
      </c>
      <c r="M1197">
        <v>0</v>
      </c>
      <c r="N1197">
        <v>21</v>
      </c>
      <c r="O1197" s="3">
        <f t="shared" si="18"/>
        <v>28.38095238095238</v>
      </c>
    </row>
    <row r="1198" spans="1:15" x14ac:dyDescent="0.25">
      <c r="A1198" t="s">
        <v>722</v>
      </c>
      <c r="B1198" t="s">
        <v>781</v>
      </c>
      <c r="C1198">
        <v>63821</v>
      </c>
      <c r="D1198" t="s">
        <v>782</v>
      </c>
      <c r="E1198" t="s">
        <v>20</v>
      </c>
      <c r="F1198">
        <v>60639</v>
      </c>
      <c r="G1198">
        <v>2014</v>
      </c>
      <c r="H1198">
        <v>8</v>
      </c>
      <c r="I1198">
        <v>2014</v>
      </c>
      <c r="J1198" t="s">
        <v>18</v>
      </c>
      <c r="K1198" t="s">
        <v>17</v>
      </c>
      <c r="L1198">
        <v>1436</v>
      </c>
      <c r="M1198">
        <v>0</v>
      </c>
      <c r="N1198">
        <v>21</v>
      </c>
      <c r="O1198" s="3">
        <f t="shared" si="18"/>
        <v>68.38095238095238</v>
      </c>
    </row>
    <row r="1199" spans="1:15" x14ac:dyDescent="0.25">
      <c r="A1199" t="s">
        <v>722</v>
      </c>
      <c r="B1199" t="s">
        <v>783</v>
      </c>
      <c r="C1199">
        <v>63823</v>
      </c>
      <c r="D1199" t="s">
        <v>784</v>
      </c>
      <c r="E1199" t="s">
        <v>20</v>
      </c>
      <c r="F1199">
        <v>60623</v>
      </c>
      <c r="G1199">
        <v>2014</v>
      </c>
      <c r="H1199">
        <v>6</v>
      </c>
      <c r="I1199">
        <v>2014</v>
      </c>
      <c r="J1199" t="s">
        <v>16</v>
      </c>
      <c r="K1199" t="s">
        <v>17</v>
      </c>
      <c r="L1199">
        <v>316</v>
      </c>
      <c r="M1199">
        <v>0</v>
      </c>
      <c r="N1199">
        <v>11</v>
      </c>
      <c r="O1199" s="3">
        <f t="shared" si="18"/>
        <v>28.727272727272727</v>
      </c>
    </row>
    <row r="1200" spans="1:15" x14ac:dyDescent="0.25">
      <c r="A1200" t="s">
        <v>722</v>
      </c>
      <c r="B1200" t="s">
        <v>783</v>
      </c>
      <c r="C1200">
        <v>63823</v>
      </c>
      <c r="D1200" t="s">
        <v>784</v>
      </c>
      <c r="E1200" t="s">
        <v>20</v>
      </c>
      <c r="F1200">
        <v>60623</v>
      </c>
      <c r="G1200">
        <v>2014</v>
      </c>
      <c r="H1200">
        <v>6</v>
      </c>
      <c r="I1200">
        <v>2014</v>
      </c>
      <c r="J1200" t="s">
        <v>18</v>
      </c>
      <c r="K1200" t="s">
        <v>17</v>
      </c>
      <c r="L1200">
        <v>339</v>
      </c>
      <c r="M1200">
        <v>0</v>
      </c>
      <c r="N1200">
        <v>11</v>
      </c>
      <c r="O1200" s="3">
        <f t="shared" si="18"/>
        <v>30.818181818181817</v>
      </c>
    </row>
    <row r="1201" spans="1:15" x14ac:dyDescent="0.25">
      <c r="A1201" t="s">
        <v>722</v>
      </c>
      <c r="B1201" t="s">
        <v>783</v>
      </c>
      <c r="C1201">
        <v>63823</v>
      </c>
      <c r="D1201" t="s">
        <v>784</v>
      </c>
      <c r="E1201" t="s">
        <v>20</v>
      </c>
      <c r="F1201">
        <v>60623</v>
      </c>
      <c r="G1201">
        <v>2014</v>
      </c>
      <c r="H1201">
        <v>7</v>
      </c>
      <c r="I1201">
        <v>2014</v>
      </c>
      <c r="J1201" t="s">
        <v>16</v>
      </c>
      <c r="K1201" t="s">
        <v>17</v>
      </c>
      <c r="L1201">
        <v>665</v>
      </c>
      <c r="M1201">
        <v>0</v>
      </c>
      <c r="N1201">
        <v>22</v>
      </c>
      <c r="O1201" s="3">
        <f t="shared" si="18"/>
        <v>30.227272727272727</v>
      </c>
    </row>
    <row r="1202" spans="1:15" x14ac:dyDescent="0.25">
      <c r="A1202" t="s">
        <v>722</v>
      </c>
      <c r="B1202" t="s">
        <v>783</v>
      </c>
      <c r="C1202">
        <v>63823</v>
      </c>
      <c r="D1202" t="s">
        <v>784</v>
      </c>
      <c r="E1202" t="s">
        <v>20</v>
      </c>
      <c r="F1202">
        <v>60623</v>
      </c>
      <c r="G1202">
        <v>2014</v>
      </c>
      <c r="H1202">
        <v>7</v>
      </c>
      <c r="I1202">
        <v>2014</v>
      </c>
      <c r="J1202" t="s">
        <v>18</v>
      </c>
      <c r="K1202" t="s">
        <v>17</v>
      </c>
      <c r="L1202">
        <v>825</v>
      </c>
      <c r="M1202">
        <v>0</v>
      </c>
      <c r="N1202">
        <v>22</v>
      </c>
      <c r="O1202" s="3">
        <f t="shared" si="18"/>
        <v>37.5</v>
      </c>
    </row>
    <row r="1203" spans="1:15" x14ac:dyDescent="0.25">
      <c r="A1203" t="s">
        <v>722</v>
      </c>
      <c r="B1203" t="s">
        <v>783</v>
      </c>
      <c r="C1203">
        <v>63823</v>
      </c>
      <c r="D1203" t="s">
        <v>784</v>
      </c>
      <c r="E1203" t="s">
        <v>20</v>
      </c>
      <c r="F1203">
        <v>60623</v>
      </c>
      <c r="G1203">
        <v>2014</v>
      </c>
      <c r="H1203">
        <v>8</v>
      </c>
      <c r="I1203">
        <v>2014</v>
      </c>
      <c r="J1203" t="s">
        <v>16</v>
      </c>
      <c r="K1203" t="s">
        <v>17</v>
      </c>
      <c r="L1203">
        <v>594</v>
      </c>
      <c r="M1203">
        <v>0</v>
      </c>
      <c r="N1203">
        <v>21</v>
      </c>
      <c r="O1203" s="3">
        <f t="shared" si="18"/>
        <v>28.285714285714285</v>
      </c>
    </row>
    <row r="1204" spans="1:15" x14ac:dyDescent="0.25">
      <c r="A1204" t="s">
        <v>722</v>
      </c>
      <c r="B1204" t="s">
        <v>783</v>
      </c>
      <c r="C1204">
        <v>63823</v>
      </c>
      <c r="D1204" t="s">
        <v>784</v>
      </c>
      <c r="E1204" t="s">
        <v>20</v>
      </c>
      <c r="F1204">
        <v>60623</v>
      </c>
      <c r="G1204">
        <v>2014</v>
      </c>
      <c r="H1204">
        <v>8</v>
      </c>
      <c r="I1204">
        <v>2014</v>
      </c>
      <c r="J1204" t="s">
        <v>18</v>
      </c>
      <c r="K1204" t="s">
        <v>17</v>
      </c>
      <c r="L1204">
        <v>580</v>
      </c>
      <c r="M1204">
        <v>0</v>
      </c>
      <c r="N1204">
        <v>21</v>
      </c>
      <c r="O1204" s="3">
        <f t="shared" si="18"/>
        <v>27.61904761904762</v>
      </c>
    </row>
    <row r="1205" spans="1:15" x14ac:dyDescent="0.25">
      <c r="A1205" t="s">
        <v>722</v>
      </c>
      <c r="B1205" t="s">
        <v>785</v>
      </c>
      <c r="C1205">
        <v>63989</v>
      </c>
      <c r="D1205" t="s">
        <v>786</v>
      </c>
      <c r="E1205" t="s">
        <v>20</v>
      </c>
      <c r="F1205">
        <v>60608</v>
      </c>
      <c r="G1205">
        <v>2014</v>
      </c>
      <c r="H1205">
        <v>6</v>
      </c>
      <c r="I1205">
        <v>2014</v>
      </c>
      <c r="J1205" t="s">
        <v>16</v>
      </c>
      <c r="K1205" t="s">
        <v>17</v>
      </c>
      <c r="L1205">
        <v>246</v>
      </c>
      <c r="M1205">
        <v>0</v>
      </c>
      <c r="N1205">
        <v>11</v>
      </c>
      <c r="O1205" s="3">
        <f t="shared" si="18"/>
        <v>22.363636363636363</v>
      </c>
    </row>
    <row r="1206" spans="1:15" x14ac:dyDescent="0.25">
      <c r="A1206" t="s">
        <v>722</v>
      </c>
      <c r="B1206" t="s">
        <v>785</v>
      </c>
      <c r="C1206">
        <v>63989</v>
      </c>
      <c r="D1206" t="s">
        <v>786</v>
      </c>
      <c r="E1206" t="s">
        <v>20</v>
      </c>
      <c r="F1206">
        <v>60608</v>
      </c>
      <c r="G1206">
        <v>2014</v>
      </c>
      <c r="H1206">
        <v>6</v>
      </c>
      <c r="I1206">
        <v>2014</v>
      </c>
      <c r="J1206" t="s">
        <v>18</v>
      </c>
      <c r="K1206" t="s">
        <v>17</v>
      </c>
      <c r="L1206">
        <v>372</v>
      </c>
      <c r="M1206">
        <v>0</v>
      </c>
      <c r="N1206">
        <v>11</v>
      </c>
      <c r="O1206" s="3">
        <f t="shared" si="18"/>
        <v>33.81818181818182</v>
      </c>
    </row>
    <row r="1207" spans="1:15" x14ac:dyDescent="0.25">
      <c r="A1207" t="s">
        <v>722</v>
      </c>
      <c r="B1207" t="s">
        <v>785</v>
      </c>
      <c r="C1207">
        <v>63989</v>
      </c>
      <c r="D1207" t="s">
        <v>786</v>
      </c>
      <c r="E1207" t="s">
        <v>20</v>
      </c>
      <c r="F1207">
        <v>60608</v>
      </c>
      <c r="G1207">
        <v>2014</v>
      </c>
      <c r="H1207">
        <v>7</v>
      </c>
      <c r="I1207">
        <v>2014</v>
      </c>
      <c r="J1207" t="s">
        <v>16</v>
      </c>
      <c r="K1207" t="s">
        <v>17</v>
      </c>
      <c r="L1207">
        <v>314</v>
      </c>
      <c r="M1207">
        <v>0</v>
      </c>
      <c r="N1207">
        <v>22</v>
      </c>
      <c r="O1207" s="3">
        <f t="shared" si="18"/>
        <v>14.272727272727273</v>
      </c>
    </row>
    <row r="1208" spans="1:15" x14ac:dyDescent="0.25">
      <c r="A1208" t="s">
        <v>722</v>
      </c>
      <c r="B1208" t="s">
        <v>785</v>
      </c>
      <c r="C1208">
        <v>63989</v>
      </c>
      <c r="D1208" t="s">
        <v>786</v>
      </c>
      <c r="E1208" t="s">
        <v>20</v>
      </c>
      <c r="F1208">
        <v>60608</v>
      </c>
      <c r="G1208">
        <v>2014</v>
      </c>
      <c r="H1208">
        <v>7</v>
      </c>
      <c r="I1208">
        <v>2014</v>
      </c>
      <c r="J1208" t="s">
        <v>18</v>
      </c>
      <c r="K1208" t="s">
        <v>17</v>
      </c>
      <c r="L1208">
        <v>618</v>
      </c>
      <c r="M1208">
        <v>0</v>
      </c>
      <c r="N1208">
        <v>22</v>
      </c>
      <c r="O1208" s="3">
        <f t="shared" si="18"/>
        <v>28.09090909090909</v>
      </c>
    </row>
    <row r="1209" spans="1:15" x14ac:dyDescent="0.25">
      <c r="A1209" t="s">
        <v>722</v>
      </c>
      <c r="B1209" t="s">
        <v>785</v>
      </c>
      <c r="C1209">
        <v>63989</v>
      </c>
      <c r="D1209" t="s">
        <v>786</v>
      </c>
      <c r="E1209" t="s">
        <v>20</v>
      </c>
      <c r="F1209">
        <v>60608</v>
      </c>
      <c r="G1209">
        <v>2014</v>
      </c>
      <c r="H1209">
        <v>8</v>
      </c>
      <c r="I1209">
        <v>2014</v>
      </c>
      <c r="J1209" t="s">
        <v>16</v>
      </c>
      <c r="K1209" t="s">
        <v>17</v>
      </c>
      <c r="L1209">
        <v>176</v>
      </c>
      <c r="M1209">
        <v>0</v>
      </c>
      <c r="N1209">
        <v>21</v>
      </c>
      <c r="O1209" s="3">
        <f t="shared" si="18"/>
        <v>8.3809523809523814</v>
      </c>
    </row>
    <row r="1210" spans="1:15" x14ac:dyDescent="0.25">
      <c r="A1210" t="s">
        <v>722</v>
      </c>
      <c r="B1210" t="s">
        <v>785</v>
      </c>
      <c r="C1210">
        <v>63989</v>
      </c>
      <c r="D1210" t="s">
        <v>786</v>
      </c>
      <c r="E1210" t="s">
        <v>20</v>
      </c>
      <c r="F1210">
        <v>60608</v>
      </c>
      <c r="G1210">
        <v>2014</v>
      </c>
      <c r="H1210">
        <v>8</v>
      </c>
      <c r="I1210">
        <v>2014</v>
      </c>
      <c r="J1210" t="s">
        <v>18</v>
      </c>
      <c r="K1210" t="s">
        <v>17</v>
      </c>
      <c r="L1210">
        <v>175</v>
      </c>
      <c r="M1210">
        <v>0</v>
      </c>
      <c r="N1210">
        <v>21</v>
      </c>
      <c r="O1210" s="3">
        <f t="shared" si="18"/>
        <v>8.3333333333333339</v>
      </c>
    </row>
    <row r="1211" spans="1:15" x14ac:dyDescent="0.25">
      <c r="A1211" t="s">
        <v>722</v>
      </c>
      <c r="B1211" t="s">
        <v>787</v>
      </c>
      <c r="C1211">
        <v>64011</v>
      </c>
      <c r="D1211" t="s">
        <v>788</v>
      </c>
      <c r="E1211" t="s">
        <v>789</v>
      </c>
      <c r="F1211">
        <v>60438</v>
      </c>
      <c r="G1211">
        <v>2014</v>
      </c>
      <c r="H1211">
        <v>6</v>
      </c>
      <c r="I1211">
        <v>2014</v>
      </c>
      <c r="J1211" t="s">
        <v>16</v>
      </c>
      <c r="K1211" t="s">
        <v>17</v>
      </c>
      <c r="L1211">
        <v>358</v>
      </c>
      <c r="M1211">
        <v>7</v>
      </c>
      <c r="N1211">
        <v>10</v>
      </c>
      <c r="O1211" s="3">
        <f t="shared" si="18"/>
        <v>35.799999999999997</v>
      </c>
    </row>
    <row r="1212" spans="1:15" x14ac:dyDescent="0.25">
      <c r="A1212" t="s">
        <v>722</v>
      </c>
      <c r="B1212" t="s">
        <v>787</v>
      </c>
      <c r="C1212">
        <v>64011</v>
      </c>
      <c r="D1212" t="s">
        <v>788</v>
      </c>
      <c r="E1212" t="s">
        <v>789</v>
      </c>
      <c r="F1212">
        <v>60438</v>
      </c>
      <c r="G1212">
        <v>2014</v>
      </c>
      <c r="H1212">
        <v>6</v>
      </c>
      <c r="I1212">
        <v>2014</v>
      </c>
      <c r="J1212" t="s">
        <v>18</v>
      </c>
      <c r="K1212" t="s">
        <v>17</v>
      </c>
      <c r="L1212">
        <v>396</v>
      </c>
      <c r="M1212">
        <v>7</v>
      </c>
      <c r="N1212">
        <v>10</v>
      </c>
      <c r="O1212" s="3">
        <f t="shared" si="18"/>
        <v>39.6</v>
      </c>
    </row>
    <row r="1213" spans="1:15" x14ac:dyDescent="0.25">
      <c r="A1213" t="s">
        <v>722</v>
      </c>
      <c r="B1213" t="s">
        <v>787</v>
      </c>
      <c r="C1213">
        <v>64011</v>
      </c>
      <c r="D1213" t="s">
        <v>788</v>
      </c>
      <c r="E1213" t="s">
        <v>789</v>
      </c>
      <c r="F1213">
        <v>60438</v>
      </c>
      <c r="G1213">
        <v>2014</v>
      </c>
      <c r="H1213">
        <v>7</v>
      </c>
      <c r="I1213">
        <v>2014</v>
      </c>
      <c r="J1213" t="s">
        <v>16</v>
      </c>
      <c r="K1213" t="s">
        <v>17</v>
      </c>
      <c r="L1213">
        <v>630</v>
      </c>
      <c r="M1213">
        <v>12</v>
      </c>
      <c r="N1213">
        <v>19</v>
      </c>
      <c r="O1213" s="3">
        <f t="shared" si="18"/>
        <v>33.157894736842103</v>
      </c>
    </row>
    <row r="1214" spans="1:15" x14ac:dyDescent="0.25">
      <c r="A1214" t="s">
        <v>722</v>
      </c>
      <c r="B1214" t="s">
        <v>787</v>
      </c>
      <c r="C1214">
        <v>64011</v>
      </c>
      <c r="D1214" t="s">
        <v>788</v>
      </c>
      <c r="E1214" t="s">
        <v>789</v>
      </c>
      <c r="F1214">
        <v>60438</v>
      </c>
      <c r="G1214">
        <v>2014</v>
      </c>
      <c r="H1214">
        <v>7</v>
      </c>
      <c r="I1214">
        <v>2014</v>
      </c>
      <c r="J1214" t="s">
        <v>18</v>
      </c>
      <c r="K1214" t="s">
        <v>17</v>
      </c>
      <c r="L1214">
        <v>670</v>
      </c>
      <c r="M1214">
        <v>13</v>
      </c>
      <c r="N1214">
        <v>19</v>
      </c>
      <c r="O1214" s="3">
        <f t="shared" si="18"/>
        <v>35.263157894736842</v>
      </c>
    </row>
    <row r="1215" spans="1:15" x14ac:dyDescent="0.25">
      <c r="A1215" t="s">
        <v>722</v>
      </c>
      <c r="B1215" t="s">
        <v>787</v>
      </c>
      <c r="C1215">
        <v>64011</v>
      </c>
      <c r="D1215" t="s">
        <v>788</v>
      </c>
      <c r="E1215" t="s">
        <v>789</v>
      </c>
      <c r="F1215">
        <v>60438</v>
      </c>
      <c r="G1215">
        <v>2014</v>
      </c>
      <c r="H1215">
        <v>8</v>
      </c>
      <c r="I1215">
        <v>2014</v>
      </c>
      <c r="J1215" t="s">
        <v>16</v>
      </c>
      <c r="K1215" t="s">
        <v>17</v>
      </c>
      <c r="L1215">
        <v>342</v>
      </c>
      <c r="M1215">
        <v>6</v>
      </c>
      <c r="N1215">
        <v>21</v>
      </c>
      <c r="O1215" s="3">
        <f t="shared" si="18"/>
        <v>16.285714285714285</v>
      </c>
    </row>
    <row r="1216" spans="1:15" x14ac:dyDescent="0.25">
      <c r="A1216" t="s">
        <v>722</v>
      </c>
      <c r="B1216" t="s">
        <v>787</v>
      </c>
      <c r="C1216">
        <v>64011</v>
      </c>
      <c r="D1216" t="s">
        <v>788</v>
      </c>
      <c r="E1216" t="s">
        <v>789</v>
      </c>
      <c r="F1216">
        <v>60438</v>
      </c>
      <c r="G1216">
        <v>2014</v>
      </c>
      <c r="H1216">
        <v>8</v>
      </c>
      <c r="I1216">
        <v>2014</v>
      </c>
      <c r="J1216" t="s">
        <v>18</v>
      </c>
      <c r="K1216" t="s">
        <v>17</v>
      </c>
      <c r="L1216">
        <v>346</v>
      </c>
      <c r="M1216">
        <v>6</v>
      </c>
      <c r="N1216">
        <v>21</v>
      </c>
      <c r="O1216" s="3">
        <f t="shared" si="18"/>
        <v>16.476190476190474</v>
      </c>
    </row>
    <row r="1217" spans="1:15" x14ac:dyDescent="0.25">
      <c r="A1217" t="s">
        <v>722</v>
      </c>
      <c r="B1217" t="s">
        <v>790</v>
      </c>
      <c r="C1217">
        <v>64153</v>
      </c>
      <c r="D1217" t="s">
        <v>791</v>
      </c>
      <c r="E1217" t="s">
        <v>789</v>
      </c>
      <c r="F1217">
        <v>60438</v>
      </c>
      <c r="G1217">
        <v>2014</v>
      </c>
      <c r="H1217">
        <v>6</v>
      </c>
      <c r="I1217">
        <v>2014</v>
      </c>
      <c r="J1217" t="s">
        <v>16</v>
      </c>
      <c r="K1217" t="s">
        <v>17</v>
      </c>
      <c r="L1217">
        <v>500</v>
      </c>
      <c r="M1217">
        <v>0</v>
      </c>
      <c r="N1217">
        <v>11</v>
      </c>
      <c r="O1217" s="3">
        <f t="shared" si="18"/>
        <v>45.454545454545453</v>
      </c>
    </row>
    <row r="1218" spans="1:15" x14ac:dyDescent="0.25">
      <c r="A1218" t="s">
        <v>722</v>
      </c>
      <c r="B1218" t="s">
        <v>790</v>
      </c>
      <c r="C1218">
        <v>64153</v>
      </c>
      <c r="D1218" t="s">
        <v>791</v>
      </c>
      <c r="E1218" t="s">
        <v>789</v>
      </c>
      <c r="F1218">
        <v>60438</v>
      </c>
      <c r="G1218">
        <v>2014</v>
      </c>
      <c r="H1218">
        <v>6</v>
      </c>
      <c r="I1218">
        <v>2014</v>
      </c>
      <c r="J1218" t="s">
        <v>18</v>
      </c>
      <c r="K1218" t="s">
        <v>17</v>
      </c>
      <c r="L1218">
        <v>500</v>
      </c>
      <c r="M1218">
        <v>0</v>
      </c>
      <c r="N1218">
        <v>11</v>
      </c>
      <c r="O1218" s="3">
        <f t="shared" si="18"/>
        <v>45.454545454545453</v>
      </c>
    </row>
    <row r="1219" spans="1:15" x14ac:dyDescent="0.25">
      <c r="A1219" t="s">
        <v>722</v>
      </c>
      <c r="B1219" t="s">
        <v>790</v>
      </c>
      <c r="C1219">
        <v>64153</v>
      </c>
      <c r="D1219" t="s">
        <v>791</v>
      </c>
      <c r="E1219" t="s">
        <v>789</v>
      </c>
      <c r="F1219">
        <v>60438</v>
      </c>
      <c r="G1219">
        <v>2014</v>
      </c>
      <c r="H1219">
        <v>7</v>
      </c>
      <c r="I1219">
        <v>2014</v>
      </c>
      <c r="J1219" t="s">
        <v>16</v>
      </c>
      <c r="K1219" t="s">
        <v>17</v>
      </c>
      <c r="L1219">
        <v>1000</v>
      </c>
      <c r="M1219">
        <v>0</v>
      </c>
      <c r="N1219">
        <v>20</v>
      </c>
      <c r="O1219" s="3">
        <f t="shared" ref="O1219:O1282" si="19">L1219/N1219</f>
        <v>50</v>
      </c>
    </row>
    <row r="1220" spans="1:15" x14ac:dyDescent="0.25">
      <c r="A1220" t="s">
        <v>722</v>
      </c>
      <c r="B1220" t="s">
        <v>790</v>
      </c>
      <c r="C1220">
        <v>64153</v>
      </c>
      <c r="D1220" t="s">
        <v>791</v>
      </c>
      <c r="E1220" t="s">
        <v>789</v>
      </c>
      <c r="F1220">
        <v>60438</v>
      </c>
      <c r="G1220">
        <v>2014</v>
      </c>
      <c r="H1220">
        <v>7</v>
      </c>
      <c r="I1220">
        <v>2014</v>
      </c>
      <c r="J1220" t="s">
        <v>18</v>
      </c>
      <c r="K1220" t="s">
        <v>17</v>
      </c>
      <c r="L1220">
        <v>1000</v>
      </c>
      <c r="M1220">
        <v>0</v>
      </c>
      <c r="N1220">
        <v>20</v>
      </c>
      <c r="O1220" s="3">
        <f t="shared" si="19"/>
        <v>50</v>
      </c>
    </row>
    <row r="1221" spans="1:15" x14ac:dyDescent="0.25">
      <c r="A1221" t="s">
        <v>722</v>
      </c>
      <c r="B1221" t="s">
        <v>790</v>
      </c>
      <c r="C1221">
        <v>64153</v>
      </c>
      <c r="D1221" t="s">
        <v>791</v>
      </c>
      <c r="E1221" t="s">
        <v>789</v>
      </c>
      <c r="F1221">
        <v>60438</v>
      </c>
      <c r="G1221">
        <v>2014</v>
      </c>
      <c r="H1221">
        <v>8</v>
      </c>
      <c r="I1221">
        <v>2014</v>
      </c>
      <c r="J1221" t="s">
        <v>16</v>
      </c>
      <c r="K1221" t="s">
        <v>17</v>
      </c>
      <c r="L1221">
        <v>50</v>
      </c>
      <c r="M1221">
        <v>0</v>
      </c>
      <c r="N1221">
        <v>1</v>
      </c>
      <c r="O1221" s="3">
        <f t="shared" si="19"/>
        <v>50</v>
      </c>
    </row>
    <row r="1222" spans="1:15" x14ac:dyDescent="0.25">
      <c r="A1222" t="s">
        <v>722</v>
      </c>
      <c r="B1222" t="s">
        <v>790</v>
      </c>
      <c r="C1222">
        <v>64153</v>
      </c>
      <c r="D1222" t="s">
        <v>791</v>
      </c>
      <c r="E1222" t="s">
        <v>789</v>
      </c>
      <c r="F1222">
        <v>60438</v>
      </c>
      <c r="G1222">
        <v>2014</v>
      </c>
      <c r="H1222">
        <v>8</v>
      </c>
      <c r="I1222">
        <v>2014</v>
      </c>
      <c r="J1222" t="s">
        <v>18</v>
      </c>
      <c r="K1222" t="s">
        <v>17</v>
      </c>
      <c r="L1222">
        <v>50</v>
      </c>
      <c r="M1222">
        <v>0</v>
      </c>
      <c r="N1222">
        <v>1</v>
      </c>
      <c r="O1222" s="3">
        <f t="shared" si="19"/>
        <v>50</v>
      </c>
    </row>
    <row r="1223" spans="1:15" x14ac:dyDescent="0.25">
      <c r="A1223" t="s">
        <v>722</v>
      </c>
      <c r="B1223" t="s">
        <v>792</v>
      </c>
      <c r="C1223">
        <v>64199</v>
      </c>
      <c r="D1223" t="s">
        <v>793</v>
      </c>
      <c r="E1223" t="s">
        <v>20</v>
      </c>
      <c r="F1223">
        <v>60628</v>
      </c>
      <c r="G1223">
        <v>2014</v>
      </c>
      <c r="H1223">
        <v>6</v>
      </c>
      <c r="I1223">
        <v>2014</v>
      </c>
      <c r="J1223" t="s">
        <v>16</v>
      </c>
      <c r="K1223" t="s">
        <v>17</v>
      </c>
      <c r="L1223">
        <v>429</v>
      </c>
      <c r="M1223">
        <v>0</v>
      </c>
      <c r="N1223">
        <v>11</v>
      </c>
      <c r="O1223" s="3">
        <f t="shared" si="19"/>
        <v>39</v>
      </c>
    </row>
    <row r="1224" spans="1:15" x14ac:dyDescent="0.25">
      <c r="A1224" t="s">
        <v>722</v>
      </c>
      <c r="B1224" t="s">
        <v>792</v>
      </c>
      <c r="C1224">
        <v>64199</v>
      </c>
      <c r="D1224" t="s">
        <v>793</v>
      </c>
      <c r="E1224" t="s">
        <v>20</v>
      </c>
      <c r="F1224">
        <v>60628</v>
      </c>
      <c r="G1224">
        <v>2014</v>
      </c>
      <c r="H1224">
        <v>6</v>
      </c>
      <c r="I1224">
        <v>2014</v>
      </c>
      <c r="J1224" t="s">
        <v>18</v>
      </c>
      <c r="K1224" t="s">
        <v>17</v>
      </c>
      <c r="L1224">
        <v>430</v>
      </c>
      <c r="M1224">
        <v>0</v>
      </c>
      <c r="N1224">
        <v>11</v>
      </c>
      <c r="O1224" s="3">
        <f t="shared" si="19"/>
        <v>39.090909090909093</v>
      </c>
    </row>
    <row r="1225" spans="1:15" x14ac:dyDescent="0.25">
      <c r="A1225" t="s">
        <v>722</v>
      </c>
      <c r="B1225" t="s">
        <v>792</v>
      </c>
      <c r="C1225">
        <v>64199</v>
      </c>
      <c r="D1225" t="s">
        <v>793</v>
      </c>
      <c r="E1225" t="s">
        <v>20</v>
      </c>
      <c r="F1225">
        <v>60628</v>
      </c>
      <c r="G1225">
        <v>2014</v>
      </c>
      <c r="H1225">
        <v>7</v>
      </c>
      <c r="I1225">
        <v>2014</v>
      </c>
      <c r="J1225" t="s">
        <v>16</v>
      </c>
      <c r="K1225" t="s">
        <v>17</v>
      </c>
      <c r="L1225">
        <v>457</v>
      </c>
      <c r="M1225">
        <v>9</v>
      </c>
      <c r="N1225">
        <v>22</v>
      </c>
      <c r="O1225" s="3">
        <f t="shared" si="19"/>
        <v>20.772727272727273</v>
      </c>
    </row>
    <row r="1226" spans="1:15" x14ac:dyDescent="0.25">
      <c r="A1226" t="s">
        <v>722</v>
      </c>
      <c r="B1226" t="s">
        <v>792</v>
      </c>
      <c r="C1226">
        <v>64199</v>
      </c>
      <c r="D1226" t="s">
        <v>793</v>
      </c>
      <c r="E1226" t="s">
        <v>20</v>
      </c>
      <c r="F1226">
        <v>60628</v>
      </c>
      <c r="G1226">
        <v>2014</v>
      </c>
      <c r="H1226">
        <v>7</v>
      </c>
      <c r="I1226">
        <v>2014</v>
      </c>
      <c r="J1226" t="s">
        <v>18</v>
      </c>
      <c r="K1226" t="s">
        <v>17</v>
      </c>
      <c r="L1226">
        <v>474</v>
      </c>
      <c r="M1226">
        <v>5</v>
      </c>
      <c r="N1226">
        <v>22</v>
      </c>
      <c r="O1226" s="3">
        <f t="shared" si="19"/>
        <v>21.545454545454547</v>
      </c>
    </row>
    <row r="1227" spans="1:15" x14ac:dyDescent="0.25">
      <c r="A1227" t="s">
        <v>722</v>
      </c>
      <c r="B1227" t="s">
        <v>792</v>
      </c>
      <c r="C1227">
        <v>64199</v>
      </c>
      <c r="D1227" t="s">
        <v>793</v>
      </c>
      <c r="E1227" t="s">
        <v>20</v>
      </c>
      <c r="F1227">
        <v>60628</v>
      </c>
      <c r="G1227">
        <v>2014</v>
      </c>
      <c r="H1227">
        <v>8</v>
      </c>
      <c r="I1227">
        <v>2014</v>
      </c>
      <c r="J1227" t="s">
        <v>16</v>
      </c>
      <c r="K1227" t="s">
        <v>17</v>
      </c>
      <c r="L1227">
        <v>142</v>
      </c>
      <c r="M1227">
        <v>2</v>
      </c>
      <c r="N1227">
        <v>13</v>
      </c>
      <c r="O1227" s="3">
        <f t="shared" si="19"/>
        <v>10.923076923076923</v>
      </c>
    </row>
    <row r="1228" spans="1:15" x14ac:dyDescent="0.25">
      <c r="A1228" t="s">
        <v>722</v>
      </c>
      <c r="B1228" t="s">
        <v>792</v>
      </c>
      <c r="C1228">
        <v>64199</v>
      </c>
      <c r="D1228" t="s">
        <v>793</v>
      </c>
      <c r="E1228" t="s">
        <v>20</v>
      </c>
      <c r="F1228">
        <v>60628</v>
      </c>
      <c r="G1228">
        <v>2014</v>
      </c>
      <c r="H1228">
        <v>8</v>
      </c>
      <c r="I1228">
        <v>2014</v>
      </c>
      <c r="J1228" t="s">
        <v>18</v>
      </c>
      <c r="K1228" t="s">
        <v>17</v>
      </c>
      <c r="L1228">
        <v>140</v>
      </c>
      <c r="M1228">
        <v>1</v>
      </c>
      <c r="N1228">
        <v>13</v>
      </c>
      <c r="O1228" s="3">
        <f t="shared" si="19"/>
        <v>10.76923076923077</v>
      </c>
    </row>
    <row r="1229" spans="1:15" x14ac:dyDescent="0.25">
      <c r="A1229" t="s">
        <v>722</v>
      </c>
      <c r="B1229" t="s">
        <v>794</v>
      </c>
      <c r="C1229">
        <v>64349</v>
      </c>
      <c r="D1229" t="s">
        <v>795</v>
      </c>
      <c r="E1229" t="s">
        <v>321</v>
      </c>
      <c r="F1229">
        <v>60402</v>
      </c>
      <c r="G1229">
        <v>2014</v>
      </c>
      <c r="H1229">
        <v>6</v>
      </c>
      <c r="I1229">
        <v>2014</v>
      </c>
      <c r="J1229" t="s">
        <v>16</v>
      </c>
      <c r="K1229" t="s">
        <v>17</v>
      </c>
      <c r="L1229">
        <v>178</v>
      </c>
      <c r="M1229">
        <v>1</v>
      </c>
      <c r="N1229">
        <v>11</v>
      </c>
      <c r="O1229" s="3">
        <f t="shared" si="19"/>
        <v>16.181818181818183</v>
      </c>
    </row>
    <row r="1230" spans="1:15" x14ac:dyDescent="0.25">
      <c r="A1230" t="s">
        <v>722</v>
      </c>
      <c r="B1230" t="s">
        <v>794</v>
      </c>
      <c r="C1230">
        <v>64349</v>
      </c>
      <c r="D1230" t="s">
        <v>795</v>
      </c>
      <c r="E1230" t="s">
        <v>321</v>
      </c>
      <c r="F1230">
        <v>60402</v>
      </c>
      <c r="G1230">
        <v>2014</v>
      </c>
      <c r="H1230">
        <v>6</v>
      </c>
      <c r="I1230">
        <v>2014</v>
      </c>
      <c r="J1230" t="s">
        <v>18</v>
      </c>
      <c r="K1230" t="s">
        <v>17</v>
      </c>
      <c r="L1230">
        <v>381</v>
      </c>
      <c r="M1230">
        <v>5</v>
      </c>
      <c r="N1230">
        <v>11</v>
      </c>
      <c r="O1230" s="3">
        <f t="shared" si="19"/>
        <v>34.636363636363633</v>
      </c>
    </row>
    <row r="1231" spans="1:15" x14ac:dyDescent="0.25">
      <c r="A1231" t="s">
        <v>722</v>
      </c>
      <c r="B1231" t="s">
        <v>794</v>
      </c>
      <c r="C1231">
        <v>64349</v>
      </c>
      <c r="D1231" t="s">
        <v>795</v>
      </c>
      <c r="E1231" t="s">
        <v>321</v>
      </c>
      <c r="F1231">
        <v>60402</v>
      </c>
      <c r="G1231">
        <v>2014</v>
      </c>
      <c r="H1231">
        <v>7</v>
      </c>
      <c r="I1231">
        <v>2014</v>
      </c>
      <c r="J1231" t="s">
        <v>16</v>
      </c>
      <c r="K1231" t="s">
        <v>17</v>
      </c>
      <c r="L1231">
        <v>268</v>
      </c>
      <c r="M1231">
        <v>2</v>
      </c>
      <c r="N1231">
        <v>22</v>
      </c>
      <c r="O1231" s="3">
        <f t="shared" si="19"/>
        <v>12.181818181818182</v>
      </c>
    </row>
    <row r="1232" spans="1:15" x14ac:dyDescent="0.25">
      <c r="A1232" t="s">
        <v>722</v>
      </c>
      <c r="B1232" t="s">
        <v>794</v>
      </c>
      <c r="C1232">
        <v>64349</v>
      </c>
      <c r="D1232" t="s">
        <v>795</v>
      </c>
      <c r="E1232" t="s">
        <v>321</v>
      </c>
      <c r="F1232">
        <v>60402</v>
      </c>
      <c r="G1232">
        <v>2014</v>
      </c>
      <c r="H1232">
        <v>7</v>
      </c>
      <c r="I1232">
        <v>2014</v>
      </c>
      <c r="J1232" t="s">
        <v>18</v>
      </c>
      <c r="K1232" t="s">
        <v>17</v>
      </c>
      <c r="L1232">
        <v>612</v>
      </c>
      <c r="M1232">
        <v>0</v>
      </c>
      <c r="N1232">
        <v>22</v>
      </c>
      <c r="O1232" s="3">
        <f t="shared" si="19"/>
        <v>27.818181818181817</v>
      </c>
    </row>
    <row r="1233" spans="1:15" x14ac:dyDescent="0.25">
      <c r="A1233" t="s">
        <v>722</v>
      </c>
      <c r="B1233" t="s">
        <v>794</v>
      </c>
      <c r="C1233">
        <v>64349</v>
      </c>
      <c r="D1233" t="s">
        <v>795</v>
      </c>
      <c r="E1233" t="s">
        <v>321</v>
      </c>
      <c r="F1233">
        <v>60402</v>
      </c>
      <c r="G1233">
        <v>2014</v>
      </c>
      <c r="H1233">
        <v>8</v>
      </c>
      <c r="I1233">
        <v>2014</v>
      </c>
      <c r="J1233" t="s">
        <v>16</v>
      </c>
      <c r="K1233" t="s">
        <v>17</v>
      </c>
      <c r="L1233">
        <v>94</v>
      </c>
      <c r="M1233">
        <v>0</v>
      </c>
      <c r="N1233">
        <v>11</v>
      </c>
      <c r="O1233" s="3">
        <f t="shared" si="19"/>
        <v>8.545454545454545</v>
      </c>
    </row>
    <row r="1234" spans="1:15" x14ac:dyDescent="0.25">
      <c r="A1234" t="s">
        <v>722</v>
      </c>
      <c r="B1234" t="s">
        <v>794</v>
      </c>
      <c r="C1234">
        <v>64349</v>
      </c>
      <c r="D1234" t="s">
        <v>795</v>
      </c>
      <c r="E1234" t="s">
        <v>321</v>
      </c>
      <c r="F1234">
        <v>60402</v>
      </c>
      <c r="G1234">
        <v>2014</v>
      </c>
      <c r="H1234">
        <v>8</v>
      </c>
      <c r="I1234">
        <v>2014</v>
      </c>
      <c r="J1234" t="s">
        <v>18</v>
      </c>
      <c r="K1234" t="s">
        <v>17</v>
      </c>
      <c r="L1234">
        <v>271</v>
      </c>
      <c r="M1234">
        <v>0</v>
      </c>
      <c r="N1234">
        <v>11</v>
      </c>
      <c r="O1234" s="3">
        <f t="shared" si="19"/>
        <v>24.636363636363637</v>
      </c>
    </row>
    <row r="1235" spans="1:15" x14ac:dyDescent="0.25">
      <c r="A1235" t="s">
        <v>722</v>
      </c>
      <c r="B1235" t="s">
        <v>796</v>
      </c>
      <c r="C1235">
        <v>64488</v>
      </c>
      <c r="D1235" t="s">
        <v>797</v>
      </c>
      <c r="E1235" t="s">
        <v>20</v>
      </c>
      <c r="F1235">
        <v>60628</v>
      </c>
      <c r="G1235">
        <v>2014</v>
      </c>
      <c r="H1235">
        <v>6</v>
      </c>
      <c r="I1235">
        <v>2014</v>
      </c>
      <c r="J1235" t="s">
        <v>18</v>
      </c>
      <c r="K1235" t="s">
        <v>17</v>
      </c>
      <c r="L1235">
        <v>320</v>
      </c>
      <c r="M1235">
        <v>0</v>
      </c>
      <c r="N1235">
        <v>11</v>
      </c>
      <c r="O1235" s="3">
        <f t="shared" si="19"/>
        <v>29.09090909090909</v>
      </c>
    </row>
    <row r="1236" spans="1:15" x14ac:dyDescent="0.25">
      <c r="A1236" t="s">
        <v>722</v>
      </c>
      <c r="B1236" t="s">
        <v>796</v>
      </c>
      <c r="C1236">
        <v>64488</v>
      </c>
      <c r="D1236" t="s">
        <v>797</v>
      </c>
      <c r="E1236" t="s">
        <v>20</v>
      </c>
      <c r="F1236">
        <v>60628</v>
      </c>
      <c r="G1236">
        <v>2014</v>
      </c>
      <c r="H1236">
        <v>7</v>
      </c>
      <c r="I1236">
        <v>2014</v>
      </c>
      <c r="J1236" t="s">
        <v>18</v>
      </c>
      <c r="K1236" t="s">
        <v>17</v>
      </c>
      <c r="L1236">
        <v>411</v>
      </c>
      <c r="M1236">
        <v>0</v>
      </c>
      <c r="N1236">
        <v>8</v>
      </c>
      <c r="O1236" s="3">
        <f t="shared" si="19"/>
        <v>51.375</v>
      </c>
    </row>
    <row r="1237" spans="1:15" x14ac:dyDescent="0.25">
      <c r="A1237" t="s">
        <v>722</v>
      </c>
      <c r="B1237" t="s">
        <v>798</v>
      </c>
      <c r="C1237">
        <v>64490</v>
      </c>
      <c r="D1237" t="s">
        <v>799</v>
      </c>
      <c r="E1237" t="s">
        <v>20</v>
      </c>
      <c r="F1237">
        <v>60628</v>
      </c>
      <c r="G1237">
        <v>2014</v>
      </c>
      <c r="H1237">
        <v>6</v>
      </c>
      <c r="I1237">
        <v>2014</v>
      </c>
      <c r="J1237" t="s">
        <v>18</v>
      </c>
      <c r="K1237" t="s">
        <v>17</v>
      </c>
      <c r="L1237">
        <v>33</v>
      </c>
      <c r="M1237">
        <v>0</v>
      </c>
      <c r="N1237">
        <v>4</v>
      </c>
      <c r="O1237" s="3">
        <f t="shared" si="19"/>
        <v>8.25</v>
      </c>
    </row>
    <row r="1238" spans="1:15" x14ac:dyDescent="0.25">
      <c r="A1238" t="s">
        <v>722</v>
      </c>
      <c r="B1238" t="s">
        <v>800</v>
      </c>
      <c r="C1238">
        <v>64492</v>
      </c>
      <c r="D1238" t="s">
        <v>801</v>
      </c>
      <c r="E1238" t="s">
        <v>20</v>
      </c>
      <c r="F1238">
        <v>60628</v>
      </c>
      <c r="G1238">
        <v>2014</v>
      </c>
      <c r="H1238">
        <v>6</v>
      </c>
      <c r="I1238">
        <v>2014</v>
      </c>
      <c r="J1238" t="s">
        <v>18</v>
      </c>
      <c r="K1238" t="s">
        <v>17</v>
      </c>
      <c r="L1238">
        <v>298</v>
      </c>
      <c r="M1238">
        <v>0</v>
      </c>
      <c r="N1238">
        <v>5</v>
      </c>
      <c r="O1238" s="3">
        <f t="shared" si="19"/>
        <v>59.6</v>
      </c>
    </row>
    <row r="1239" spans="1:15" x14ac:dyDescent="0.25">
      <c r="A1239" t="s">
        <v>722</v>
      </c>
      <c r="B1239" t="s">
        <v>800</v>
      </c>
      <c r="C1239">
        <v>64492</v>
      </c>
      <c r="D1239" t="s">
        <v>801</v>
      </c>
      <c r="E1239" t="s">
        <v>20</v>
      </c>
      <c r="F1239">
        <v>60628</v>
      </c>
      <c r="G1239">
        <v>2014</v>
      </c>
      <c r="H1239">
        <v>7</v>
      </c>
      <c r="I1239">
        <v>2014</v>
      </c>
      <c r="J1239" t="s">
        <v>18</v>
      </c>
      <c r="K1239" t="s">
        <v>17</v>
      </c>
      <c r="L1239">
        <v>978</v>
      </c>
      <c r="M1239">
        <v>0</v>
      </c>
      <c r="N1239">
        <v>22</v>
      </c>
      <c r="O1239" s="3">
        <f t="shared" si="19"/>
        <v>44.454545454545453</v>
      </c>
    </row>
    <row r="1240" spans="1:15" x14ac:dyDescent="0.25">
      <c r="A1240" t="s">
        <v>722</v>
      </c>
      <c r="B1240" t="s">
        <v>800</v>
      </c>
      <c r="C1240">
        <v>64492</v>
      </c>
      <c r="D1240" t="s">
        <v>801</v>
      </c>
      <c r="E1240" t="s">
        <v>20</v>
      </c>
      <c r="F1240">
        <v>60628</v>
      </c>
      <c r="G1240">
        <v>2014</v>
      </c>
      <c r="H1240">
        <v>8</v>
      </c>
      <c r="I1240">
        <v>2014</v>
      </c>
      <c r="J1240" t="s">
        <v>18</v>
      </c>
      <c r="K1240" t="s">
        <v>17</v>
      </c>
      <c r="L1240">
        <v>41</v>
      </c>
      <c r="M1240">
        <v>0</v>
      </c>
      <c r="N1240">
        <v>1</v>
      </c>
      <c r="O1240" s="3">
        <f t="shared" si="19"/>
        <v>41</v>
      </c>
    </row>
    <row r="1241" spans="1:15" x14ac:dyDescent="0.25">
      <c r="A1241" t="s">
        <v>722</v>
      </c>
      <c r="B1241" t="s">
        <v>802</v>
      </c>
      <c r="C1241">
        <v>64561</v>
      </c>
      <c r="D1241" t="s">
        <v>803</v>
      </c>
      <c r="E1241" t="s">
        <v>20</v>
      </c>
      <c r="F1241">
        <v>60628</v>
      </c>
      <c r="G1241">
        <v>2014</v>
      </c>
      <c r="H1241">
        <v>6</v>
      </c>
      <c r="I1241">
        <v>2014</v>
      </c>
      <c r="J1241" t="s">
        <v>18</v>
      </c>
      <c r="K1241" t="s">
        <v>17</v>
      </c>
      <c r="L1241">
        <v>504</v>
      </c>
      <c r="M1241">
        <v>1</v>
      </c>
      <c r="N1241">
        <v>11</v>
      </c>
      <c r="O1241" s="3">
        <f t="shared" si="19"/>
        <v>45.81818181818182</v>
      </c>
    </row>
    <row r="1242" spans="1:15" x14ac:dyDescent="0.25">
      <c r="A1242" t="s">
        <v>722</v>
      </c>
      <c r="B1242" t="s">
        <v>802</v>
      </c>
      <c r="C1242">
        <v>64561</v>
      </c>
      <c r="D1242" t="s">
        <v>803</v>
      </c>
      <c r="E1242" t="s">
        <v>20</v>
      </c>
      <c r="F1242">
        <v>60628</v>
      </c>
      <c r="G1242">
        <v>2014</v>
      </c>
      <c r="H1242">
        <v>7</v>
      </c>
      <c r="I1242">
        <v>2014</v>
      </c>
      <c r="J1242" t="s">
        <v>18</v>
      </c>
      <c r="K1242" t="s">
        <v>17</v>
      </c>
      <c r="L1242">
        <v>1079</v>
      </c>
      <c r="M1242">
        <v>0</v>
      </c>
      <c r="N1242">
        <v>22</v>
      </c>
      <c r="O1242" s="3">
        <f t="shared" si="19"/>
        <v>49.045454545454547</v>
      </c>
    </row>
    <row r="1243" spans="1:15" x14ac:dyDescent="0.25">
      <c r="A1243" t="s">
        <v>722</v>
      </c>
      <c r="B1243" t="s">
        <v>802</v>
      </c>
      <c r="C1243">
        <v>64561</v>
      </c>
      <c r="D1243" t="s">
        <v>803</v>
      </c>
      <c r="E1243" t="s">
        <v>20</v>
      </c>
      <c r="F1243">
        <v>60628</v>
      </c>
      <c r="G1243">
        <v>2014</v>
      </c>
      <c r="H1243">
        <v>8</v>
      </c>
      <c r="I1243">
        <v>2014</v>
      </c>
      <c r="J1243" t="s">
        <v>18</v>
      </c>
      <c r="K1243" t="s">
        <v>17</v>
      </c>
      <c r="L1243">
        <v>1057</v>
      </c>
      <c r="M1243">
        <v>0</v>
      </c>
      <c r="N1243">
        <v>21</v>
      </c>
      <c r="O1243" s="3">
        <f t="shared" si="19"/>
        <v>50.333333333333336</v>
      </c>
    </row>
    <row r="1244" spans="1:15" x14ac:dyDescent="0.25">
      <c r="A1244" t="s">
        <v>722</v>
      </c>
      <c r="B1244" t="s">
        <v>804</v>
      </c>
      <c r="C1244">
        <v>64827</v>
      </c>
      <c r="D1244" t="s">
        <v>805</v>
      </c>
      <c r="E1244" t="s">
        <v>20</v>
      </c>
      <c r="F1244">
        <v>60619</v>
      </c>
      <c r="G1244">
        <v>2014</v>
      </c>
      <c r="H1244">
        <v>6</v>
      </c>
      <c r="I1244">
        <v>2014</v>
      </c>
      <c r="J1244" t="s">
        <v>16</v>
      </c>
      <c r="K1244" t="s">
        <v>17</v>
      </c>
      <c r="L1244">
        <v>171</v>
      </c>
      <c r="M1244">
        <v>3</v>
      </c>
      <c r="N1244">
        <v>6</v>
      </c>
      <c r="O1244" s="3">
        <f t="shared" si="19"/>
        <v>28.5</v>
      </c>
    </row>
    <row r="1245" spans="1:15" x14ac:dyDescent="0.25">
      <c r="A1245" t="s">
        <v>722</v>
      </c>
      <c r="B1245" t="s">
        <v>804</v>
      </c>
      <c r="C1245">
        <v>64827</v>
      </c>
      <c r="D1245" t="s">
        <v>805</v>
      </c>
      <c r="E1245" t="s">
        <v>20</v>
      </c>
      <c r="F1245">
        <v>60619</v>
      </c>
      <c r="G1245">
        <v>2014</v>
      </c>
      <c r="H1245">
        <v>6</v>
      </c>
      <c r="I1245">
        <v>2014</v>
      </c>
      <c r="J1245" t="s">
        <v>18</v>
      </c>
      <c r="K1245" t="s">
        <v>17</v>
      </c>
      <c r="L1245">
        <v>191</v>
      </c>
      <c r="M1245">
        <v>0</v>
      </c>
      <c r="N1245">
        <v>6</v>
      </c>
      <c r="O1245" s="3">
        <f t="shared" si="19"/>
        <v>31.833333333333332</v>
      </c>
    </row>
    <row r="1246" spans="1:15" x14ac:dyDescent="0.25">
      <c r="A1246" t="s">
        <v>722</v>
      </c>
      <c r="B1246" t="s">
        <v>804</v>
      </c>
      <c r="C1246">
        <v>64827</v>
      </c>
      <c r="D1246" t="s">
        <v>805</v>
      </c>
      <c r="E1246" t="s">
        <v>20</v>
      </c>
      <c r="F1246">
        <v>60619</v>
      </c>
      <c r="G1246">
        <v>2014</v>
      </c>
      <c r="H1246">
        <v>7</v>
      </c>
      <c r="I1246">
        <v>2014</v>
      </c>
      <c r="J1246" t="s">
        <v>16</v>
      </c>
      <c r="K1246" t="s">
        <v>17</v>
      </c>
      <c r="L1246">
        <v>606</v>
      </c>
      <c r="M1246">
        <v>0</v>
      </c>
      <c r="N1246">
        <v>21</v>
      </c>
      <c r="O1246" s="3">
        <f t="shared" si="19"/>
        <v>28.857142857142858</v>
      </c>
    </row>
    <row r="1247" spans="1:15" x14ac:dyDescent="0.25">
      <c r="A1247" t="s">
        <v>722</v>
      </c>
      <c r="B1247" t="s">
        <v>804</v>
      </c>
      <c r="C1247">
        <v>64827</v>
      </c>
      <c r="D1247" t="s">
        <v>805</v>
      </c>
      <c r="E1247" t="s">
        <v>20</v>
      </c>
      <c r="F1247">
        <v>60619</v>
      </c>
      <c r="G1247">
        <v>2014</v>
      </c>
      <c r="H1247">
        <v>7</v>
      </c>
      <c r="I1247">
        <v>2014</v>
      </c>
      <c r="J1247" t="s">
        <v>18</v>
      </c>
      <c r="K1247" t="s">
        <v>17</v>
      </c>
      <c r="L1247">
        <v>643</v>
      </c>
      <c r="M1247">
        <v>0</v>
      </c>
      <c r="N1247">
        <v>21</v>
      </c>
      <c r="O1247" s="3">
        <f t="shared" si="19"/>
        <v>30.61904761904762</v>
      </c>
    </row>
    <row r="1248" spans="1:15" x14ac:dyDescent="0.25">
      <c r="A1248" t="s">
        <v>722</v>
      </c>
      <c r="B1248" t="s">
        <v>804</v>
      </c>
      <c r="C1248">
        <v>64827</v>
      </c>
      <c r="D1248" t="s">
        <v>805</v>
      </c>
      <c r="E1248" t="s">
        <v>20</v>
      </c>
      <c r="F1248">
        <v>60619</v>
      </c>
      <c r="G1248">
        <v>2014</v>
      </c>
      <c r="H1248">
        <v>8</v>
      </c>
      <c r="I1248">
        <v>2014</v>
      </c>
      <c r="J1248" t="s">
        <v>16</v>
      </c>
      <c r="K1248" t="s">
        <v>17</v>
      </c>
      <c r="L1248">
        <v>180</v>
      </c>
      <c r="M1248">
        <v>0</v>
      </c>
      <c r="N1248">
        <v>6</v>
      </c>
      <c r="O1248" s="3">
        <f t="shared" si="19"/>
        <v>30</v>
      </c>
    </row>
    <row r="1249" spans="1:15" x14ac:dyDescent="0.25">
      <c r="A1249" t="s">
        <v>722</v>
      </c>
      <c r="B1249" t="s">
        <v>804</v>
      </c>
      <c r="C1249">
        <v>64827</v>
      </c>
      <c r="D1249" t="s">
        <v>805</v>
      </c>
      <c r="E1249" t="s">
        <v>20</v>
      </c>
      <c r="F1249">
        <v>60619</v>
      </c>
      <c r="G1249">
        <v>2014</v>
      </c>
      <c r="H1249">
        <v>8</v>
      </c>
      <c r="I1249">
        <v>2014</v>
      </c>
      <c r="J1249" t="s">
        <v>18</v>
      </c>
      <c r="K1249" t="s">
        <v>17</v>
      </c>
      <c r="L1249">
        <v>182</v>
      </c>
      <c r="M1249">
        <v>0</v>
      </c>
      <c r="N1249">
        <v>6</v>
      </c>
      <c r="O1249" s="3">
        <f t="shared" si="19"/>
        <v>30.333333333333332</v>
      </c>
    </row>
    <row r="1250" spans="1:15" x14ac:dyDescent="0.25">
      <c r="A1250" t="s">
        <v>722</v>
      </c>
      <c r="B1250" t="s">
        <v>806</v>
      </c>
      <c r="C1250">
        <v>65786</v>
      </c>
      <c r="D1250" t="s">
        <v>807</v>
      </c>
      <c r="E1250" t="s">
        <v>20</v>
      </c>
      <c r="F1250">
        <v>60627</v>
      </c>
      <c r="G1250">
        <v>2014</v>
      </c>
      <c r="H1250">
        <v>6</v>
      </c>
      <c r="I1250">
        <v>2014</v>
      </c>
      <c r="J1250" t="s">
        <v>18</v>
      </c>
      <c r="K1250" t="s">
        <v>17</v>
      </c>
      <c r="L1250">
        <v>495</v>
      </c>
      <c r="M1250">
        <v>0</v>
      </c>
      <c r="N1250">
        <v>11</v>
      </c>
      <c r="O1250" s="3">
        <f t="shared" si="19"/>
        <v>45</v>
      </c>
    </row>
    <row r="1251" spans="1:15" x14ac:dyDescent="0.25">
      <c r="A1251" t="s">
        <v>722</v>
      </c>
      <c r="B1251" t="s">
        <v>806</v>
      </c>
      <c r="C1251">
        <v>65786</v>
      </c>
      <c r="D1251" t="s">
        <v>807</v>
      </c>
      <c r="E1251" t="s">
        <v>20</v>
      </c>
      <c r="F1251">
        <v>60627</v>
      </c>
      <c r="G1251">
        <v>2014</v>
      </c>
      <c r="H1251">
        <v>7</v>
      </c>
      <c r="I1251">
        <v>2014</v>
      </c>
      <c r="J1251" t="s">
        <v>18</v>
      </c>
      <c r="K1251" t="s">
        <v>17</v>
      </c>
      <c r="L1251">
        <v>990</v>
      </c>
      <c r="M1251">
        <v>0</v>
      </c>
      <c r="N1251">
        <v>22</v>
      </c>
      <c r="O1251" s="3">
        <f t="shared" si="19"/>
        <v>45</v>
      </c>
    </row>
    <row r="1252" spans="1:15" x14ac:dyDescent="0.25">
      <c r="A1252" t="s">
        <v>722</v>
      </c>
      <c r="B1252" t="s">
        <v>806</v>
      </c>
      <c r="C1252">
        <v>65786</v>
      </c>
      <c r="D1252" t="s">
        <v>807</v>
      </c>
      <c r="E1252" t="s">
        <v>20</v>
      </c>
      <c r="F1252">
        <v>60627</v>
      </c>
      <c r="G1252">
        <v>2014</v>
      </c>
      <c r="H1252">
        <v>8</v>
      </c>
      <c r="I1252">
        <v>2014</v>
      </c>
      <c r="J1252" t="s">
        <v>18</v>
      </c>
      <c r="K1252" t="s">
        <v>17</v>
      </c>
      <c r="L1252">
        <v>1040</v>
      </c>
      <c r="M1252">
        <v>0</v>
      </c>
      <c r="N1252">
        <v>19</v>
      </c>
      <c r="O1252" s="3">
        <f t="shared" si="19"/>
        <v>54.736842105263158</v>
      </c>
    </row>
    <row r="1253" spans="1:15" x14ac:dyDescent="0.25">
      <c r="A1253" t="s">
        <v>722</v>
      </c>
      <c r="B1253" t="s">
        <v>808</v>
      </c>
      <c r="C1253">
        <v>65788</v>
      </c>
      <c r="D1253" t="s">
        <v>809</v>
      </c>
      <c r="E1253" t="s">
        <v>20</v>
      </c>
      <c r="F1253">
        <v>60620</v>
      </c>
      <c r="G1253">
        <v>2014</v>
      </c>
      <c r="H1253">
        <v>6</v>
      </c>
      <c r="I1253">
        <v>2014</v>
      </c>
      <c r="J1253" t="s">
        <v>18</v>
      </c>
      <c r="K1253" t="s">
        <v>17</v>
      </c>
      <c r="L1253">
        <v>356</v>
      </c>
      <c r="M1253">
        <v>6</v>
      </c>
      <c r="N1253">
        <v>11</v>
      </c>
      <c r="O1253" s="3">
        <f t="shared" si="19"/>
        <v>32.363636363636367</v>
      </c>
    </row>
    <row r="1254" spans="1:15" x14ac:dyDescent="0.25">
      <c r="A1254" t="s">
        <v>722</v>
      </c>
      <c r="B1254" t="s">
        <v>808</v>
      </c>
      <c r="C1254">
        <v>65788</v>
      </c>
      <c r="D1254" t="s">
        <v>809</v>
      </c>
      <c r="E1254" t="s">
        <v>20</v>
      </c>
      <c r="F1254">
        <v>60620</v>
      </c>
      <c r="G1254">
        <v>2014</v>
      </c>
      <c r="H1254">
        <v>7</v>
      </c>
      <c r="I1254">
        <v>2014</v>
      </c>
      <c r="J1254" t="s">
        <v>18</v>
      </c>
      <c r="K1254" t="s">
        <v>17</v>
      </c>
      <c r="L1254">
        <v>716</v>
      </c>
      <c r="M1254">
        <v>0</v>
      </c>
      <c r="N1254">
        <v>22</v>
      </c>
      <c r="O1254" s="3">
        <f t="shared" si="19"/>
        <v>32.545454545454547</v>
      </c>
    </row>
    <row r="1255" spans="1:15" x14ac:dyDescent="0.25">
      <c r="A1255" t="s">
        <v>722</v>
      </c>
      <c r="B1255" t="s">
        <v>808</v>
      </c>
      <c r="C1255">
        <v>65788</v>
      </c>
      <c r="D1255" t="s">
        <v>809</v>
      </c>
      <c r="E1255" t="s">
        <v>20</v>
      </c>
      <c r="F1255">
        <v>60620</v>
      </c>
      <c r="G1255">
        <v>2014</v>
      </c>
      <c r="H1255">
        <v>8</v>
      </c>
      <c r="I1255">
        <v>2014</v>
      </c>
      <c r="J1255" t="s">
        <v>18</v>
      </c>
      <c r="K1255" t="s">
        <v>17</v>
      </c>
      <c r="L1255">
        <v>742</v>
      </c>
      <c r="M1255">
        <v>0</v>
      </c>
      <c r="N1255">
        <v>21</v>
      </c>
      <c r="O1255" s="3">
        <f t="shared" si="19"/>
        <v>35.333333333333336</v>
      </c>
    </row>
    <row r="1256" spans="1:15" x14ac:dyDescent="0.25">
      <c r="A1256" t="s">
        <v>722</v>
      </c>
      <c r="B1256" t="s">
        <v>810</v>
      </c>
      <c r="C1256">
        <v>65809</v>
      </c>
      <c r="D1256" t="s">
        <v>811</v>
      </c>
      <c r="E1256" t="s">
        <v>20</v>
      </c>
      <c r="F1256">
        <v>60615</v>
      </c>
      <c r="G1256">
        <v>2014</v>
      </c>
      <c r="H1256">
        <v>6</v>
      </c>
      <c r="I1256">
        <v>2014</v>
      </c>
      <c r="J1256" t="s">
        <v>18</v>
      </c>
      <c r="K1256" t="s">
        <v>17</v>
      </c>
      <c r="L1256">
        <v>363</v>
      </c>
      <c r="M1256">
        <v>0</v>
      </c>
      <c r="N1256">
        <v>11</v>
      </c>
      <c r="O1256" s="3">
        <f t="shared" si="19"/>
        <v>33</v>
      </c>
    </row>
    <row r="1257" spans="1:15" x14ac:dyDescent="0.25">
      <c r="A1257" t="s">
        <v>722</v>
      </c>
      <c r="B1257" t="s">
        <v>810</v>
      </c>
      <c r="C1257">
        <v>65809</v>
      </c>
      <c r="D1257" t="s">
        <v>811</v>
      </c>
      <c r="E1257" t="s">
        <v>20</v>
      </c>
      <c r="F1257">
        <v>60615</v>
      </c>
      <c r="G1257">
        <v>2014</v>
      </c>
      <c r="H1257">
        <v>7</v>
      </c>
      <c r="I1257">
        <v>2014</v>
      </c>
      <c r="J1257" t="s">
        <v>18</v>
      </c>
      <c r="K1257" t="s">
        <v>17</v>
      </c>
      <c r="L1257">
        <v>671</v>
      </c>
      <c r="M1257">
        <v>0</v>
      </c>
      <c r="N1257">
        <v>21</v>
      </c>
      <c r="O1257" s="3">
        <f t="shared" si="19"/>
        <v>31.952380952380953</v>
      </c>
    </row>
    <row r="1258" spans="1:15" x14ac:dyDescent="0.25">
      <c r="A1258" t="s">
        <v>722</v>
      </c>
      <c r="B1258" t="s">
        <v>810</v>
      </c>
      <c r="C1258">
        <v>65809</v>
      </c>
      <c r="D1258" t="s">
        <v>811</v>
      </c>
      <c r="E1258" t="s">
        <v>20</v>
      </c>
      <c r="F1258">
        <v>60615</v>
      </c>
      <c r="G1258">
        <v>2014</v>
      </c>
      <c r="H1258">
        <v>8</v>
      </c>
      <c r="I1258">
        <v>2014</v>
      </c>
      <c r="J1258" t="s">
        <v>18</v>
      </c>
      <c r="K1258" t="s">
        <v>17</v>
      </c>
      <c r="L1258">
        <v>539</v>
      </c>
      <c r="M1258">
        <v>0</v>
      </c>
      <c r="N1258">
        <v>19</v>
      </c>
      <c r="O1258" s="3">
        <f t="shared" si="19"/>
        <v>28.368421052631579</v>
      </c>
    </row>
    <row r="1259" spans="1:15" x14ac:dyDescent="0.25">
      <c r="A1259" t="s">
        <v>722</v>
      </c>
      <c r="B1259" t="s">
        <v>812</v>
      </c>
      <c r="C1259">
        <v>65810</v>
      </c>
      <c r="D1259" t="s">
        <v>813</v>
      </c>
      <c r="E1259" t="s">
        <v>20</v>
      </c>
      <c r="F1259">
        <v>60640</v>
      </c>
      <c r="G1259">
        <v>2014</v>
      </c>
      <c r="H1259">
        <v>6</v>
      </c>
      <c r="I1259">
        <v>2014</v>
      </c>
      <c r="J1259" t="s">
        <v>18</v>
      </c>
      <c r="K1259" t="s">
        <v>17</v>
      </c>
      <c r="L1259">
        <v>887</v>
      </c>
      <c r="M1259">
        <v>0</v>
      </c>
      <c r="N1259">
        <v>11</v>
      </c>
      <c r="O1259" s="3">
        <f t="shared" si="19"/>
        <v>80.63636363636364</v>
      </c>
    </row>
    <row r="1260" spans="1:15" x14ac:dyDescent="0.25">
      <c r="A1260" t="s">
        <v>722</v>
      </c>
      <c r="B1260" t="s">
        <v>812</v>
      </c>
      <c r="C1260">
        <v>65810</v>
      </c>
      <c r="D1260" t="s">
        <v>813</v>
      </c>
      <c r="E1260" t="s">
        <v>20</v>
      </c>
      <c r="F1260">
        <v>60640</v>
      </c>
      <c r="G1260">
        <v>2014</v>
      </c>
      <c r="H1260">
        <v>7</v>
      </c>
      <c r="I1260">
        <v>2014</v>
      </c>
      <c r="J1260" t="s">
        <v>18</v>
      </c>
      <c r="K1260" t="s">
        <v>17</v>
      </c>
      <c r="L1260">
        <v>1659</v>
      </c>
      <c r="M1260">
        <v>0</v>
      </c>
      <c r="N1260">
        <v>22</v>
      </c>
      <c r="O1260" s="3">
        <f t="shared" si="19"/>
        <v>75.409090909090907</v>
      </c>
    </row>
    <row r="1261" spans="1:15" x14ac:dyDescent="0.25">
      <c r="A1261" t="s">
        <v>722</v>
      </c>
      <c r="B1261" t="s">
        <v>812</v>
      </c>
      <c r="C1261">
        <v>65810</v>
      </c>
      <c r="D1261" t="s">
        <v>813</v>
      </c>
      <c r="E1261" t="s">
        <v>20</v>
      </c>
      <c r="F1261">
        <v>60640</v>
      </c>
      <c r="G1261">
        <v>2014</v>
      </c>
      <c r="H1261">
        <v>8</v>
      </c>
      <c r="I1261">
        <v>2014</v>
      </c>
      <c r="J1261" t="s">
        <v>18</v>
      </c>
      <c r="K1261" t="s">
        <v>17</v>
      </c>
      <c r="L1261">
        <v>1393</v>
      </c>
      <c r="M1261">
        <v>0</v>
      </c>
      <c r="N1261">
        <v>20</v>
      </c>
      <c r="O1261" s="3">
        <f t="shared" si="19"/>
        <v>69.650000000000006</v>
      </c>
    </row>
    <row r="1262" spans="1:15" x14ac:dyDescent="0.25">
      <c r="A1262" t="s">
        <v>722</v>
      </c>
      <c r="B1262" t="s">
        <v>814</v>
      </c>
      <c r="C1262">
        <v>65813</v>
      </c>
      <c r="D1262" t="s">
        <v>815</v>
      </c>
      <c r="E1262" t="s">
        <v>20</v>
      </c>
      <c r="F1262">
        <v>60653</v>
      </c>
      <c r="G1262">
        <v>2014</v>
      </c>
      <c r="H1262">
        <v>6</v>
      </c>
      <c r="I1262">
        <v>2014</v>
      </c>
      <c r="J1262" t="s">
        <v>18</v>
      </c>
      <c r="K1262" t="s">
        <v>17</v>
      </c>
      <c r="L1262">
        <v>369</v>
      </c>
      <c r="M1262">
        <v>0</v>
      </c>
      <c r="N1262">
        <v>11</v>
      </c>
      <c r="O1262" s="3">
        <f t="shared" si="19"/>
        <v>33.545454545454547</v>
      </c>
    </row>
    <row r="1263" spans="1:15" x14ac:dyDescent="0.25">
      <c r="A1263" t="s">
        <v>722</v>
      </c>
      <c r="B1263" t="s">
        <v>814</v>
      </c>
      <c r="C1263">
        <v>65813</v>
      </c>
      <c r="D1263" t="s">
        <v>815</v>
      </c>
      <c r="E1263" t="s">
        <v>20</v>
      </c>
      <c r="F1263">
        <v>60653</v>
      </c>
      <c r="G1263">
        <v>2014</v>
      </c>
      <c r="H1263">
        <v>7</v>
      </c>
      <c r="I1263">
        <v>2014</v>
      </c>
      <c r="J1263" t="s">
        <v>18</v>
      </c>
      <c r="K1263" t="s">
        <v>17</v>
      </c>
      <c r="L1263">
        <v>665</v>
      </c>
      <c r="M1263">
        <v>0</v>
      </c>
      <c r="N1263">
        <v>22</v>
      </c>
      <c r="O1263" s="3">
        <f t="shared" si="19"/>
        <v>30.227272727272727</v>
      </c>
    </row>
    <row r="1264" spans="1:15" x14ac:dyDescent="0.25">
      <c r="A1264" t="s">
        <v>722</v>
      </c>
      <c r="B1264" t="s">
        <v>814</v>
      </c>
      <c r="C1264">
        <v>65813</v>
      </c>
      <c r="D1264" t="s">
        <v>815</v>
      </c>
      <c r="E1264" t="s">
        <v>20</v>
      </c>
      <c r="F1264">
        <v>60653</v>
      </c>
      <c r="G1264">
        <v>2014</v>
      </c>
      <c r="H1264">
        <v>8</v>
      </c>
      <c r="I1264">
        <v>2014</v>
      </c>
      <c r="J1264" t="s">
        <v>18</v>
      </c>
      <c r="K1264" t="s">
        <v>17</v>
      </c>
      <c r="L1264">
        <v>570</v>
      </c>
      <c r="M1264">
        <v>0</v>
      </c>
      <c r="N1264">
        <v>20</v>
      </c>
      <c r="O1264" s="3">
        <f t="shared" si="19"/>
        <v>28.5</v>
      </c>
    </row>
    <row r="1265" spans="1:15" x14ac:dyDescent="0.25">
      <c r="A1265" t="s">
        <v>722</v>
      </c>
      <c r="B1265" t="s">
        <v>816</v>
      </c>
      <c r="C1265">
        <v>65814</v>
      </c>
      <c r="D1265" t="s">
        <v>817</v>
      </c>
      <c r="E1265" t="s">
        <v>20</v>
      </c>
      <c r="F1265">
        <v>60621</v>
      </c>
      <c r="G1265">
        <v>2014</v>
      </c>
      <c r="H1265">
        <v>6</v>
      </c>
      <c r="I1265">
        <v>2014</v>
      </c>
      <c r="J1265" t="s">
        <v>18</v>
      </c>
      <c r="K1265" t="s">
        <v>17</v>
      </c>
      <c r="L1265">
        <v>613</v>
      </c>
      <c r="M1265">
        <v>0</v>
      </c>
      <c r="N1265">
        <v>11</v>
      </c>
      <c r="O1265" s="3">
        <f t="shared" si="19"/>
        <v>55.727272727272727</v>
      </c>
    </row>
    <row r="1266" spans="1:15" x14ac:dyDescent="0.25">
      <c r="A1266" t="s">
        <v>722</v>
      </c>
      <c r="B1266" t="s">
        <v>816</v>
      </c>
      <c r="C1266">
        <v>65814</v>
      </c>
      <c r="D1266" t="s">
        <v>817</v>
      </c>
      <c r="E1266" t="s">
        <v>20</v>
      </c>
      <c r="F1266">
        <v>60621</v>
      </c>
      <c r="G1266">
        <v>2014</v>
      </c>
      <c r="H1266">
        <v>7</v>
      </c>
      <c r="I1266">
        <v>2014</v>
      </c>
      <c r="J1266" t="s">
        <v>18</v>
      </c>
      <c r="K1266" t="s">
        <v>17</v>
      </c>
      <c r="L1266">
        <v>1106</v>
      </c>
      <c r="M1266">
        <v>0</v>
      </c>
      <c r="N1266">
        <v>22</v>
      </c>
      <c r="O1266" s="3">
        <f t="shared" si="19"/>
        <v>50.272727272727273</v>
      </c>
    </row>
    <row r="1267" spans="1:15" x14ac:dyDescent="0.25">
      <c r="A1267" t="s">
        <v>722</v>
      </c>
      <c r="B1267" t="s">
        <v>816</v>
      </c>
      <c r="C1267">
        <v>65814</v>
      </c>
      <c r="D1267" t="s">
        <v>817</v>
      </c>
      <c r="E1267" t="s">
        <v>20</v>
      </c>
      <c r="F1267">
        <v>60621</v>
      </c>
      <c r="G1267">
        <v>2014</v>
      </c>
      <c r="H1267">
        <v>8</v>
      </c>
      <c r="I1267">
        <v>2014</v>
      </c>
      <c r="J1267" t="s">
        <v>18</v>
      </c>
      <c r="K1267" t="s">
        <v>17</v>
      </c>
      <c r="L1267">
        <v>1049</v>
      </c>
      <c r="M1267">
        <v>0</v>
      </c>
      <c r="N1267">
        <v>20</v>
      </c>
      <c r="O1267" s="3">
        <f t="shared" si="19"/>
        <v>52.45</v>
      </c>
    </row>
    <row r="1268" spans="1:15" x14ac:dyDescent="0.25">
      <c r="A1268" t="s">
        <v>722</v>
      </c>
      <c r="B1268" t="s">
        <v>818</v>
      </c>
      <c r="C1268">
        <v>65815</v>
      </c>
      <c r="D1268" t="s">
        <v>819</v>
      </c>
      <c r="E1268" t="s">
        <v>20</v>
      </c>
      <c r="F1268">
        <v>60640</v>
      </c>
      <c r="G1268">
        <v>2014</v>
      </c>
      <c r="H1268">
        <v>6</v>
      </c>
      <c r="I1268">
        <v>2014</v>
      </c>
      <c r="J1268" t="s">
        <v>18</v>
      </c>
      <c r="K1268" t="s">
        <v>17</v>
      </c>
      <c r="L1268">
        <v>254</v>
      </c>
      <c r="M1268">
        <v>0</v>
      </c>
      <c r="N1268">
        <v>11</v>
      </c>
      <c r="O1268" s="3">
        <f t="shared" si="19"/>
        <v>23.09090909090909</v>
      </c>
    </row>
    <row r="1269" spans="1:15" x14ac:dyDescent="0.25">
      <c r="A1269" t="s">
        <v>722</v>
      </c>
      <c r="B1269" t="s">
        <v>818</v>
      </c>
      <c r="C1269">
        <v>65815</v>
      </c>
      <c r="D1269" t="s">
        <v>819</v>
      </c>
      <c r="E1269" t="s">
        <v>20</v>
      </c>
      <c r="F1269">
        <v>60640</v>
      </c>
      <c r="G1269">
        <v>2014</v>
      </c>
      <c r="H1269">
        <v>7</v>
      </c>
      <c r="I1269">
        <v>2014</v>
      </c>
      <c r="J1269" t="s">
        <v>18</v>
      </c>
      <c r="K1269" t="s">
        <v>17</v>
      </c>
      <c r="L1269">
        <v>540</v>
      </c>
      <c r="M1269">
        <v>0</v>
      </c>
      <c r="N1269">
        <v>22</v>
      </c>
      <c r="O1269" s="3">
        <f t="shared" si="19"/>
        <v>24.545454545454547</v>
      </c>
    </row>
    <row r="1270" spans="1:15" x14ac:dyDescent="0.25">
      <c r="A1270" t="s">
        <v>722</v>
      </c>
      <c r="B1270" t="s">
        <v>818</v>
      </c>
      <c r="C1270">
        <v>65815</v>
      </c>
      <c r="D1270" t="s">
        <v>819</v>
      </c>
      <c r="E1270" t="s">
        <v>20</v>
      </c>
      <c r="F1270">
        <v>60640</v>
      </c>
      <c r="G1270">
        <v>2014</v>
      </c>
      <c r="H1270">
        <v>8</v>
      </c>
      <c r="I1270">
        <v>2014</v>
      </c>
      <c r="J1270" t="s">
        <v>18</v>
      </c>
      <c r="K1270" t="s">
        <v>17</v>
      </c>
      <c r="L1270">
        <v>427</v>
      </c>
      <c r="M1270">
        <v>0</v>
      </c>
      <c r="N1270">
        <v>20</v>
      </c>
      <c r="O1270" s="3">
        <f t="shared" si="19"/>
        <v>21.35</v>
      </c>
    </row>
    <row r="1271" spans="1:15" x14ac:dyDescent="0.25">
      <c r="A1271" t="s">
        <v>722</v>
      </c>
      <c r="B1271" t="s">
        <v>820</v>
      </c>
      <c r="C1271">
        <v>65823</v>
      </c>
      <c r="D1271" t="s">
        <v>821</v>
      </c>
      <c r="E1271" t="s">
        <v>20</v>
      </c>
      <c r="F1271">
        <v>60612</v>
      </c>
      <c r="G1271">
        <v>2014</v>
      </c>
      <c r="H1271">
        <v>6</v>
      </c>
      <c r="I1271">
        <v>2014</v>
      </c>
      <c r="J1271" t="s">
        <v>18</v>
      </c>
      <c r="K1271" t="s">
        <v>17</v>
      </c>
      <c r="L1271">
        <v>314</v>
      </c>
      <c r="M1271">
        <v>0</v>
      </c>
      <c r="N1271">
        <v>10</v>
      </c>
      <c r="O1271" s="3">
        <f t="shared" si="19"/>
        <v>31.4</v>
      </c>
    </row>
    <row r="1272" spans="1:15" x14ac:dyDescent="0.25">
      <c r="A1272" t="s">
        <v>722</v>
      </c>
      <c r="B1272" t="s">
        <v>820</v>
      </c>
      <c r="C1272">
        <v>65823</v>
      </c>
      <c r="D1272" t="s">
        <v>821</v>
      </c>
      <c r="E1272" t="s">
        <v>20</v>
      </c>
      <c r="F1272">
        <v>60612</v>
      </c>
      <c r="G1272">
        <v>2014</v>
      </c>
      <c r="H1272">
        <v>7</v>
      </c>
      <c r="I1272">
        <v>2014</v>
      </c>
      <c r="J1272" t="s">
        <v>18</v>
      </c>
      <c r="K1272" t="s">
        <v>17</v>
      </c>
      <c r="L1272">
        <v>700</v>
      </c>
      <c r="M1272">
        <v>0</v>
      </c>
      <c r="N1272">
        <v>22</v>
      </c>
      <c r="O1272" s="3">
        <f t="shared" si="19"/>
        <v>31.818181818181817</v>
      </c>
    </row>
    <row r="1273" spans="1:15" x14ac:dyDescent="0.25">
      <c r="A1273" t="s">
        <v>722</v>
      </c>
      <c r="B1273" t="s">
        <v>820</v>
      </c>
      <c r="C1273">
        <v>65823</v>
      </c>
      <c r="D1273" t="s">
        <v>821</v>
      </c>
      <c r="E1273" t="s">
        <v>20</v>
      </c>
      <c r="F1273">
        <v>60612</v>
      </c>
      <c r="G1273">
        <v>2014</v>
      </c>
      <c r="H1273">
        <v>8</v>
      </c>
      <c r="I1273">
        <v>2014</v>
      </c>
      <c r="J1273" t="s">
        <v>18</v>
      </c>
      <c r="K1273" t="s">
        <v>17</v>
      </c>
      <c r="L1273">
        <v>611</v>
      </c>
      <c r="M1273">
        <v>0</v>
      </c>
      <c r="N1273">
        <v>20</v>
      </c>
      <c r="O1273" s="3">
        <f t="shared" si="19"/>
        <v>30.55</v>
      </c>
    </row>
    <row r="1274" spans="1:15" x14ac:dyDescent="0.25">
      <c r="A1274" t="s">
        <v>722</v>
      </c>
      <c r="B1274" t="s">
        <v>822</v>
      </c>
      <c r="C1274">
        <v>65826</v>
      </c>
      <c r="D1274" t="s">
        <v>823</v>
      </c>
      <c r="E1274" t="s">
        <v>20</v>
      </c>
      <c r="F1274">
        <v>60653</v>
      </c>
      <c r="G1274">
        <v>2014</v>
      </c>
      <c r="H1274">
        <v>6</v>
      </c>
      <c r="I1274">
        <v>2014</v>
      </c>
      <c r="J1274" t="s">
        <v>18</v>
      </c>
      <c r="K1274" t="s">
        <v>17</v>
      </c>
      <c r="L1274">
        <v>603</v>
      </c>
      <c r="M1274">
        <v>0</v>
      </c>
      <c r="N1274">
        <v>11</v>
      </c>
      <c r="O1274" s="3">
        <f t="shared" si="19"/>
        <v>54.81818181818182</v>
      </c>
    </row>
    <row r="1275" spans="1:15" x14ac:dyDescent="0.25">
      <c r="A1275" t="s">
        <v>722</v>
      </c>
      <c r="B1275" t="s">
        <v>822</v>
      </c>
      <c r="C1275">
        <v>65826</v>
      </c>
      <c r="D1275" t="s">
        <v>823</v>
      </c>
      <c r="E1275" t="s">
        <v>20</v>
      </c>
      <c r="F1275">
        <v>60653</v>
      </c>
      <c r="G1275">
        <v>2014</v>
      </c>
      <c r="H1275">
        <v>7</v>
      </c>
      <c r="I1275">
        <v>2014</v>
      </c>
      <c r="J1275" t="s">
        <v>18</v>
      </c>
      <c r="K1275" t="s">
        <v>17</v>
      </c>
      <c r="L1275">
        <v>1782</v>
      </c>
      <c r="M1275">
        <v>0</v>
      </c>
      <c r="N1275">
        <v>22</v>
      </c>
      <c r="O1275" s="3">
        <f t="shared" si="19"/>
        <v>81</v>
      </c>
    </row>
    <row r="1276" spans="1:15" x14ac:dyDescent="0.25">
      <c r="A1276" t="s">
        <v>722</v>
      </c>
      <c r="B1276" t="s">
        <v>822</v>
      </c>
      <c r="C1276">
        <v>65826</v>
      </c>
      <c r="D1276" t="s">
        <v>823</v>
      </c>
      <c r="E1276" t="s">
        <v>20</v>
      </c>
      <c r="F1276">
        <v>60653</v>
      </c>
      <c r="G1276">
        <v>2014</v>
      </c>
      <c r="H1276">
        <v>8</v>
      </c>
      <c r="I1276">
        <v>2014</v>
      </c>
      <c r="J1276" t="s">
        <v>18</v>
      </c>
      <c r="K1276" t="s">
        <v>17</v>
      </c>
      <c r="L1276">
        <v>1698</v>
      </c>
      <c r="M1276">
        <v>0</v>
      </c>
      <c r="N1276">
        <v>20</v>
      </c>
      <c r="O1276" s="3">
        <f t="shared" si="19"/>
        <v>84.9</v>
      </c>
    </row>
    <row r="1277" spans="1:15" x14ac:dyDescent="0.25">
      <c r="A1277" t="s">
        <v>722</v>
      </c>
      <c r="B1277" t="s">
        <v>824</v>
      </c>
      <c r="C1277">
        <v>65827</v>
      </c>
      <c r="D1277" t="s">
        <v>825</v>
      </c>
      <c r="E1277" t="s">
        <v>20</v>
      </c>
      <c r="F1277">
        <v>60624</v>
      </c>
      <c r="G1277">
        <v>2014</v>
      </c>
      <c r="H1277">
        <v>6</v>
      </c>
      <c r="I1277">
        <v>2014</v>
      </c>
      <c r="J1277" t="s">
        <v>18</v>
      </c>
      <c r="K1277" t="s">
        <v>17</v>
      </c>
      <c r="L1277">
        <v>300</v>
      </c>
      <c r="M1277">
        <v>1</v>
      </c>
      <c r="N1277">
        <v>11</v>
      </c>
      <c r="O1277" s="3">
        <f t="shared" si="19"/>
        <v>27.272727272727273</v>
      </c>
    </row>
    <row r="1278" spans="1:15" x14ac:dyDescent="0.25">
      <c r="A1278" t="s">
        <v>722</v>
      </c>
      <c r="B1278" t="s">
        <v>824</v>
      </c>
      <c r="C1278">
        <v>65827</v>
      </c>
      <c r="D1278" t="s">
        <v>825</v>
      </c>
      <c r="E1278" t="s">
        <v>20</v>
      </c>
      <c r="F1278">
        <v>60624</v>
      </c>
      <c r="G1278">
        <v>2014</v>
      </c>
      <c r="H1278">
        <v>7</v>
      </c>
      <c r="I1278">
        <v>2014</v>
      </c>
      <c r="J1278" t="s">
        <v>18</v>
      </c>
      <c r="K1278" t="s">
        <v>17</v>
      </c>
      <c r="L1278">
        <v>664</v>
      </c>
      <c r="M1278">
        <v>0</v>
      </c>
      <c r="N1278">
        <v>22</v>
      </c>
      <c r="O1278" s="3">
        <f t="shared" si="19"/>
        <v>30.181818181818183</v>
      </c>
    </row>
    <row r="1279" spans="1:15" x14ac:dyDescent="0.25">
      <c r="A1279" t="s">
        <v>722</v>
      </c>
      <c r="B1279" t="s">
        <v>824</v>
      </c>
      <c r="C1279">
        <v>65827</v>
      </c>
      <c r="D1279" t="s">
        <v>825</v>
      </c>
      <c r="E1279" t="s">
        <v>20</v>
      </c>
      <c r="F1279">
        <v>60624</v>
      </c>
      <c r="G1279">
        <v>2014</v>
      </c>
      <c r="H1279">
        <v>8</v>
      </c>
      <c r="I1279">
        <v>2014</v>
      </c>
      <c r="J1279" t="s">
        <v>18</v>
      </c>
      <c r="K1279" t="s">
        <v>17</v>
      </c>
      <c r="L1279">
        <v>540</v>
      </c>
      <c r="M1279">
        <v>0</v>
      </c>
      <c r="N1279">
        <v>21</v>
      </c>
      <c r="O1279" s="3">
        <f t="shared" si="19"/>
        <v>25.714285714285715</v>
      </c>
    </row>
    <row r="1280" spans="1:15" x14ac:dyDescent="0.25">
      <c r="A1280" t="s">
        <v>722</v>
      </c>
      <c r="B1280" t="s">
        <v>826</v>
      </c>
      <c r="C1280">
        <v>65828</v>
      </c>
      <c r="D1280" t="s">
        <v>827</v>
      </c>
      <c r="E1280" t="s">
        <v>20</v>
      </c>
      <c r="F1280">
        <v>60619</v>
      </c>
      <c r="G1280">
        <v>2014</v>
      </c>
      <c r="H1280">
        <v>6</v>
      </c>
      <c r="I1280">
        <v>2014</v>
      </c>
      <c r="J1280" t="s">
        <v>18</v>
      </c>
      <c r="K1280" t="s">
        <v>17</v>
      </c>
      <c r="L1280">
        <v>550</v>
      </c>
      <c r="M1280">
        <v>0</v>
      </c>
      <c r="N1280">
        <v>11</v>
      </c>
      <c r="O1280" s="3">
        <f t="shared" si="19"/>
        <v>50</v>
      </c>
    </row>
    <row r="1281" spans="1:15" x14ac:dyDescent="0.25">
      <c r="A1281" t="s">
        <v>722</v>
      </c>
      <c r="B1281" t="s">
        <v>826</v>
      </c>
      <c r="C1281">
        <v>65828</v>
      </c>
      <c r="D1281" t="s">
        <v>827</v>
      </c>
      <c r="E1281" t="s">
        <v>20</v>
      </c>
      <c r="F1281">
        <v>60619</v>
      </c>
      <c r="G1281">
        <v>2014</v>
      </c>
      <c r="H1281">
        <v>7</v>
      </c>
      <c r="I1281">
        <v>2014</v>
      </c>
      <c r="J1281" t="s">
        <v>18</v>
      </c>
      <c r="K1281" t="s">
        <v>17</v>
      </c>
      <c r="L1281">
        <v>1100</v>
      </c>
      <c r="M1281">
        <v>0</v>
      </c>
      <c r="N1281">
        <v>22</v>
      </c>
      <c r="O1281" s="3">
        <f t="shared" si="19"/>
        <v>50</v>
      </c>
    </row>
    <row r="1282" spans="1:15" x14ac:dyDescent="0.25">
      <c r="A1282" t="s">
        <v>722</v>
      </c>
      <c r="B1282" t="s">
        <v>826</v>
      </c>
      <c r="C1282">
        <v>65828</v>
      </c>
      <c r="D1282" t="s">
        <v>827</v>
      </c>
      <c r="E1282" t="s">
        <v>20</v>
      </c>
      <c r="F1282">
        <v>60619</v>
      </c>
      <c r="G1282">
        <v>2014</v>
      </c>
      <c r="H1282">
        <v>8</v>
      </c>
      <c r="I1282">
        <v>2014</v>
      </c>
      <c r="J1282" t="s">
        <v>18</v>
      </c>
      <c r="K1282" t="s">
        <v>17</v>
      </c>
      <c r="L1282">
        <v>1542</v>
      </c>
      <c r="M1282">
        <v>0</v>
      </c>
      <c r="N1282">
        <v>21</v>
      </c>
      <c r="O1282" s="3">
        <f t="shared" si="19"/>
        <v>73.428571428571431</v>
      </c>
    </row>
    <row r="1283" spans="1:15" x14ac:dyDescent="0.25">
      <c r="A1283" t="s">
        <v>722</v>
      </c>
      <c r="B1283" t="s">
        <v>828</v>
      </c>
      <c r="C1283">
        <v>65831</v>
      </c>
      <c r="D1283" t="s">
        <v>829</v>
      </c>
      <c r="E1283" t="s">
        <v>20</v>
      </c>
      <c r="F1283">
        <v>60637</v>
      </c>
      <c r="G1283">
        <v>2014</v>
      </c>
      <c r="H1283">
        <v>6</v>
      </c>
      <c r="I1283">
        <v>2014</v>
      </c>
      <c r="J1283" t="s">
        <v>18</v>
      </c>
      <c r="K1283" t="s">
        <v>17</v>
      </c>
      <c r="L1283">
        <v>550</v>
      </c>
      <c r="M1283">
        <v>0</v>
      </c>
      <c r="N1283">
        <v>11</v>
      </c>
      <c r="O1283" s="3">
        <f t="shared" ref="O1283:O1346" si="20">L1283/N1283</f>
        <v>50</v>
      </c>
    </row>
    <row r="1284" spans="1:15" x14ac:dyDescent="0.25">
      <c r="A1284" t="s">
        <v>722</v>
      </c>
      <c r="B1284" t="s">
        <v>828</v>
      </c>
      <c r="C1284">
        <v>65831</v>
      </c>
      <c r="D1284" t="s">
        <v>829</v>
      </c>
      <c r="E1284" t="s">
        <v>20</v>
      </c>
      <c r="F1284">
        <v>60637</v>
      </c>
      <c r="G1284">
        <v>2014</v>
      </c>
      <c r="H1284">
        <v>7</v>
      </c>
      <c r="I1284">
        <v>2014</v>
      </c>
      <c r="J1284" t="s">
        <v>18</v>
      </c>
      <c r="K1284" t="s">
        <v>17</v>
      </c>
      <c r="L1284">
        <v>1100</v>
      </c>
      <c r="M1284">
        <v>0</v>
      </c>
      <c r="N1284">
        <v>22</v>
      </c>
      <c r="O1284" s="3">
        <f t="shared" si="20"/>
        <v>50</v>
      </c>
    </row>
    <row r="1285" spans="1:15" x14ac:dyDescent="0.25">
      <c r="A1285" t="s">
        <v>722</v>
      </c>
      <c r="B1285" t="s">
        <v>828</v>
      </c>
      <c r="C1285">
        <v>65831</v>
      </c>
      <c r="D1285" t="s">
        <v>829</v>
      </c>
      <c r="E1285" t="s">
        <v>20</v>
      </c>
      <c r="F1285">
        <v>60637</v>
      </c>
      <c r="G1285">
        <v>2014</v>
      </c>
      <c r="H1285">
        <v>8</v>
      </c>
      <c r="I1285">
        <v>2014</v>
      </c>
      <c r="J1285" t="s">
        <v>18</v>
      </c>
      <c r="K1285" t="s">
        <v>17</v>
      </c>
      <c r="L1285">
        <v>865</v>
      </c>
      <c r="M1285">
        <v>0</v>
      </c>
      <c r="N1285">
        <v>21</v>
      </c>
      <c r="O1285" s="3">
        <f t="shared" si="20"/>
        <v>41.19047619047619</v>
      </c>
    </row>
    <row r="1286" spans="1:15" x14ac:dyDescent="0.25">
      <c r="A1286" t="s">
        <v>722</v>
      </c>
      <c r="B1286" t="s">
        <v>830</v>
      </c>
      <c r="C1286">
        <v>65832</v>
      </c>
      <c r="D1286" t="s">
        <v>831</v>
      </c>
      <c r="E1286" t="s">
        <v>20</v>
      </c>
      <c r="F1286">
        <v>60615</v>
      </c>
      <c r="G1286">
        <v>2014</v>
      </c>
      <c r="H1286">
        <v>6</v>
      </c>
      <c r="I1286">
        <v>2014</v>
      </c>
      <c r="J1286" t="s">
        <v>18</v>
      </c>
      <c r="K1286" t="s">
        <v>17</v>
      </c>
      <c r="L1286">
        <v>550</v>
      </c>
      <c r="M1286">
        <v>0</v>
      </c>
      <c r="N1286">
        <v>11</v>
      </c>
      <c r="O1286" s="3">
        <f t="shared" si="20"/>
        <v>50</v>
      </c>
    </row>
    <row r="1287" spans="1:15" x14ac:dyDescent="0.25">
      <c r="A1287" t="s">
        <v>722</v>
      </c>
      <c r="B1287" t="s">
        <v>830</v>
      </c>
      <c r="C1287">
        <v>65832</v>
      </c>
      <c r="D1287" t="s">
        <v>831</v>
      </c>
      <c r="E1287" t="s">
        <v>20</v>
      </c>
      <c r="F1287">
        <v>60615</v>
      </c>
      <c r="G1287">
        <v>2014</v>
      </c>
      <c r="H1287">
        <v>7</v>
      </c>
      <c r="I1287">
        <v>2014</v>
      </c>
      <c r="J1287" t="s">
        <v>18</v>
      </c>
      <c r="K1287" t="s">
        <v>17</v>
      </c>
      <c r="L1287">
        <v>1100</v>
      </c>
      <c r="M1287">
        <v>0</v>
      </c>
      <c r="N1287">
        <v>22</v>
      </c>
      <c r="O1287" s="3">
        <f t="shared" si="20"/>
        <v>50</v>
      </c>
    </row>
    <row r="1288" spans="1:15" x14ac:dyDescent="0.25">
      <c r="A1288" t="s">
        <v>722</v>
      </c>
      <c r="B1288" t="s">
        <v>830</v>
      </c>
      <c r="C1288">
        <v>65832</v>
      </c>
      <c r="D1288" t="s">
        <v>831</v>
      </c>
      <c r="E1288" t="s">
        <v>20</v>
      </c>
      <c r="F1288">
        <v>60615</v>
      </c>
      <c r="G1288">
        <v>2014</v>
      </c>
      <c r="H1288">
        <v>8</v>
      </c>
      <c r="I1288">
        <v>2014</v>
      </c>
      <c r="J1288" t="s">
        <v>18</v>
      </c>
      <c r="K1288" t="s">
        <v>17</v>
      </c>
      <c r="L1288">
        <v>1048</v>
      </c>
      <c r="M1288">
        <v>0</v>
      </c>
      <c r="N1288">
        <v>18</v>
      </c>
      <c r="O1288" s="3">
        <f t="shared" si="20"/>
        <v>58.222222222222221</v>
      </c>
    </row>
    <row r="1289" spans="1:15" x14ac:dyDescent="0.25">
      <c r="A1289" t="s">
        <v>722</v>
      </c>
      <c r="B1289" t="s">
        <v>832</v>
      </c>
      <c r="C1289">
        <v>65833</v>
      </c>
      <c r="D1289" t="s">
        <v>833</v>
      </c>
      <c r="E1289" t="s">
        <v>20</v>
      </c>
      <c r="F1289">
        <v>60617</v>
      </c>
      <c r="G1289">
        <v>2014</v>
      </c>
      <c r="H1289">
        <v>6</v>
      </c>
      <c r="I1289">
        <v>2014</v>
      </c>
      <c r="J1289" t="s">
        <v>18</v>
      </c>
      <c r="K1289" t="s">
        <v>17</v>
      </c>
      <c r="L1289">
        <v>934</v>
      </c>
      <c r="M1289">
        <v>0</v>
      </c>
      <c r="N1289">
        <v>11</v>
      </c>
      <c r="O1289" s="3">
        <f t="shared" si="20"/>
        <v>84.909090909090907</v>
      </c>
    </row>
    <row r="1290" spans="1:15" x14ac:dyDescent="0.25">
      <c r="A1290" t="s">
        <v>722</v>
      </c>
      <c r="B1290" t="s">
        <v>832</v>
      </c>
      <c r="C1290">
        <v>65833</v>
      </c>
      <c r="D1290" t="s">
        <v>833</v>
      </c>
      <c r="E1290" t="s">
        <v>20</v>
      </c>
      <c r="F1290">
        <v>60617</v>
      </c>
      <c r="G1290">
        <v>2014</v>
      </c>
      <c r="H1290">
        <v>7</v>
      </c>
      <c r="I1290">
        <v>2014</v>
      </c>
      <c r="J1290" t="s">
        <v>18</v>
      </c>
      <c r="K1290" t="s">
        <v>17</v>
      </c>
      <c r="L1290">
        <v>1272</v>
      </c>
      <c r="M1290">
        <v>0</v>
      </c>
      <c r="N1290">
        <v>21</v>
      </c>
      <c r="O1290" s="3">
        <f t="shared" si="20"/>
        <v>60.571428571428569</v>
      </c>
    </row>
    <row r="1291" spans="1:15" x14ac:dyDescent="0.25">
      <c r="A1291" t="s">
        <v>722</v>
      </c>
      <c r="B1291" t="s">
        <v>832</v>
      </c>
      <c r="C1291">
        <v>65833</v>
      </c>
      <c r="D1291" t="s">
        <v>833</v>
      </c>
      <c r="E1291" t="s">
        <v>20</v>
      </c>
      <c r="F1291">
        <v>60617</v>
      </c>
      <c r="G1291">
        <v>2014</v>
      </c>
      <c r="H1291">
        <v>8</v>
      </c>
      <c r="I1291">
        <v>2014</v>
      </c>
      <c r="J1291" t="s">
        <v>18</v>
      </c>
      <c r="K1291" t="s">
        <v>17</v>
      </c>
      <c r="L1291">
        <v>1868</v>
      </c>
      <c r="M1291">
        <v>0</v>
      </c>
      <c r="N1291">
        <v>21</v>
      </c>
      <c r="O1291" s="3">
        <f t="shared" si="20"/>
        <v>88.952380952380949</v>
      </c>
    </row>
    <row r="1292" spans="1:15" x14ac:dyDescent="0.25">
      <c r="A1292" t="s">
        <v>722</v>
      </c>
      <c r="B1292" t="s">
        <v>834</v>
      </c>
      <c r="C1292">
        <v>65837</v>
      </c>
      <c r="D1292" t="s">
        <v>835</v>
      </c>
      <c r="E1292" t="s">
        <v>20</v>
      </c>
      <c r="F1292">
        <v>60612</v>
      </c>
      <c r="G1292">
        <v>2014</v>
      </c>
      <c r="H1292">
        <v>6</v>
      </c>
      <c r="I1292">
        <v>2014</v>
      </c>
      <c r="J1292" t="s">
        <v>18</v>
      </c>
      <c r="K1292" t="s">
        <v>17</v>
      </c>
      <c r="L1292">
        <v>764</v>
      </c>
      <c r="M1292">
        <v>1</v>
      </c>
      <c r="N1292">
        <v>11</v>
      </c>
      <c r="O1292" s="3">
        <f t="shared" si="20"/>
        <v>69.454545454545453</v>
      </c>
    </row>
    <row r="1293" spans="1:15" x14ac:dyDescent="0.25">
      <c r="A1293" t="s">
        <v>722</v>
      </c>
      <c r="B1293" t="s">
        <v>834</v>
      </c>
      <c r="C1293">
        <v>65837</v>
      </c>
      <c r="D1293" t="s">
        <v>835</v>
      </c>
      <c r="E1293" t="s">
        <v>20</v>
      </c>
      <c r="F1293">
        <v>60612</v>
      </c>
      <c r="G1293">
        <v>2014</v>
      </c>
      <c r="H1293">
        <v>7</v>
      </c>
      <c r="I1293">
        <v>2014</v>
      </c>
      <c r="J1293" t="s">
        <v>18</v>
      </c>
      <c r="K1293" t="s">
        <v>17</v>
      </c>
      <c r="L1293">
        <v>2340</v>
      </c>
      <c r="M1293">
        <v>0</v>
      </c>
      <c r="N1293">
        <v>22</v>
      </c>
      <c r="O1293" s="3">
        <f t="shared" si="20"/>
        <v>106.36363636363636</v>
      </c>
    </row>
    <row r="1294" spans="1:15" x14ac:dyDescent="0.25">
      <c r="A1294" t="s">
        <v>722</v>
      </c>
      <c r="B1294" t="s">
        <v>834</v>
      </c>
      <c r="C1294">
        <v>65837</v>
      </c>
      <c r="D1294" t="s">
        <v>835</v>
      </c>
      <c r="E1294" t="s">
        <v>20</v>
      </c>
      <c r="F1294">
        <v>60612</v>
      </c>
      <c r="G1294">
        <v>2014</v>
      </c>
      <c r="H1294">
        <v>8</v>
      </c>
      <c r="I1294">
        <v>2014</v>
      </c>
      <c r="J1294" t="s">
        <v>18</v>
      </c>
      <c r="K1294" t="s">
        <v>17</v>
      </c>
      <c r="L1294">
        <v>1351</v>
      </c>
      <c r="M1294">
        <v>0</v>
      </c>
      <c r="N1294">
        <v>16</v>
      </c>
      <c r="O1294" s="3">
        <f t="shared" si="20"/>
        <v>84.4375</v>
      </c>
    </row>
    <row r="1295" spans="1:15" x14ac:dyDescent="0.25">
      <c r="A1295" t="s">
        <v>722</v>
      </c>
      <c r="B1295" t="s">
        <v>836</v>
      </c>
      <c r="C1295">
        <v>65838</v>
      </c>
      <c r="D1295" t="s">
        <v>837</v>
      </c>
      <c r="E1295" t="s">
        <v>20</v>
      </c>
      <c r="F1295">
        <v>60637</v>
      </c>
      <c r="G1295">
        <v>2014</v>
      </c>
      <c r="H1295">
        <v>6</v>
      </c>
      <c r="I1295">
        <v>2014</v>
      </c>
      <c r="J1295" t="s">
        <v>18</v>
      </c>
      <c r="K1295" t="s">
        <v>17</v>
      </c>
      <c r="L1295">
        <v>385</v>
      </c>
      <c r="M1295">
        <v>0</v>
      </c>
      <c r="N1295">
        <v>11</v>
      </c>
      <c r="O1295" s="3">
        <f t="shared" si="20"/>
        <v>35</v>
      </c>
    </row>
    <row r="1296" spans="1:15" x14ac:dyDescent="0.25">
      <c r="A1296" t="s">
        <v>722</v>
      </c>
      <c r="B1296" t="s">
        <v>836</v>
      </c>
      <c r="C1296">
        <v>65838</v>
      </c>
      <c r="D1296" t="s">
        <v>837</v>
      </c>
      <c r="E1296" t="s">
        <v>20</v>
      </c>
      <c r="F1296">
        <v>60637</v>
      </c>
      <c r="G1296">
        <v>2014</v>
      </c>
      <c r="H1296">
        <v>7</v>
      </c>
      <c r="I1296">
        <v>2014</v>
      </c>
      <c r="J1296" t="s">
        <v>18</v>
      </c>
      <c r="K1296" t="s">
        <v>17</v>
      </c>
      <c r="L1296">
        <v>595</v>
      </c>
      <c r="M1296">
        <v>0</v>
      </c>
      <c r="N1296">
        <v>17</v>
      </c>
      <c r="O1296" s="3">
        <f t="shared" si="20"/>
        <v>35</v>
      </c>
    </row>
    <row r="1297" spans="1:15" x14ac:dyDescent="0.25">
      <c r="A1297" t="s">
        <v>722</v>
      </c>
      <c r="B1297" t="s">
        <v>836</v>
      </c>
      <c r="C1297">
        <v>65838</v>
      </c>
      <c r="D1297" t="s">
        <v>837</v>
      </c>
      <c r="E1297" t="s">
        <v>20</v>
      </c>
      <c r="F1297">
        <v>60637</v>
      </c>
      <c r="G1297">
        <v>2014</v>
      </c>
      <c r="H1297">
        <v>8</v>
      </c>
      <c r="I1297">
        <v>2014</v>
      </c>
      <c r="J1297" t="s">
        <v>18</v>
      </c>
      <c r="K1297" t="s">
        <v>17</v>
      </c>
      <c r="L1297">
        <v>542</v>
      </c>
      <c r="M1297">
        <v>0</v>
      </c>
      <c r="N1297">
        <v>21</v>
      </c>
      <c r="O1297" s="3">
        <f t="shared" si="20"/>
        <v>25.80952380952381</v>
      </c>
    </row>
    <row r="1298" spans="1:15" x14ac:dyDescent="0.25">
      <c r="A1298" t="s">
        <v>722</v>
      </c>
      <c r="B1298" t="s">
        <v>838</v>
      </c>
      <c r="C1298">
        <v>65912</v>
      </c>
      <c r="D1298" t="s">
        <v>839</v>
      </c>
      <c r="E1298" t="s">
        <v>20</v>
      </c>
      <c r="F1298">
        <v>60621</v>
      </c>
      <c r="G1298">
        <v>2014</v>
      </c>
      <c r="H1298">
        <v>6</v>
      </c>
      <c r="I1298">
        <v>2014</v>
      </c>
      <c r="J1298" t="s">
        <v>18</v>
      </c>
      <c r="K1298" t="s">
        <v>17</v>
      </c>
      <c r="L1298">
        <v>419</v>
      </c>
      <c r="M1298">
        <v>0</v>
      </c>
      <c r="N1298">
        <v>11</v>
      </c>
      <c r="O1298" s="3">
        <f t="shared" si="20"/>
        <v>38.090909090909093</v>
      </c>
    </row>
    <row r="1299" spans="1:15" x14ac:dyDescent="0.25">
      <c r="A1299" t="s">
        <v>722</v>
      </c>
      <c r="B1299" t="s">
        <v>838</v>
      </c>
      <c r="C1299">
        <v>65912</v>
      </c>
      <c r="D1299" t="s">
        <v>839</v>
      </c>
      <c r="E1299" t="s">
        <v>20</v>
      </c>
      <c r="F1299">
        <v>60621</v>
      </c>
      <c r="G1299">
        <v>2014</v>
      </c>
      <c r="H1299">
        <v>7</v>
      </c>
      <c r="I1299">
        <v>2014</v>
      </c>
      <c r="J1299" t="s">
        <v>18</v>
      </c>
      <c r="K1299" t="s">
        <v>17</v>
      </c>
      <c r="L1299">
        <v>1027</v>
      </c>
      <c r="M1299">
        <v>0</v>
      </c>
      <c r="N1299">
        <v>22</v>
      </c>
      <c r="O1299" s="3">
        <f t="shared" si="20"/>
        <v>46.68181818181818</v>
      </c>
    </row>
    <row r="1300" spans="1:15" x14ac:dyDescent="0.25">
      <c r="A1300" t="s">
        <v>722</v>
      </c>
      <c r="B1300" t="s">
        <v>838</v>
      </c>
      <c r="C1300">
        <v>65912</v>
      </c>
      <c r="D1300" t="s">
        <v>839</v>
      </c>
      <c r="E1300" t="s">
        <v>20</v>
      </c>
      <c r="F1300">
        <v>60621</v>
      </c>
      <c r="G1300">
        <v>2014</v>
      </c>
      <c r="H1300">
        <v>8</v>
      </c>
      <c r="I1300">
        <v>2014</v>
      </c>
      <c r="J1300" t="s">
        <v>18</v>
      </c>
      <c r="K1300" t="s">
        <v>17</v>
      </c>
      <c r="L1300">
        <v>958</v>
      </c>
      <c r="M1300">
        <v>0</v>
      </c>
      <c r="N1300">
        <v>20</v>
      </c>
      <c r="O1300" s="3">
        <f t="shared" si="20"/>
        <v>47.9</v>
      </c>
    </row>
    <row r="1301" spans="1:15" x14ac:dyDescent="0.25">
      <c r="A1301" t="s">
        <v>722</v>
      </c>
      <c r="B1301" t="s">
        <v>840</v>
      </c>
      <c r="C1301">
        <v>65913</v>
      </c>
      <c r="D1301" t="s">
        <v>841</v>
      </c>
      <c r="E1301" t="s">
        <v>20</v>
      </c>
      <c r="F1301">
        <v>60614</v>
      </c>
      <c r="G1301">
        <v>2014</v>
      </c>
      <c r="H1301">
        <v>6</v>
      </c>
      <c r="I1301">
        <v>2014</v>
      </c>
      <c r="J1301" t="s">
        <v>18</v>
      </c>
      <c r="K1301" t="s">
        <v>17</v>
      </c>
      <c r="L1301">
        <v>248</v>
      </c>
      <c r="M1301">
        <v>0</v>
      </c>
      <c r="N1301">
        <v>11</v>
      </c>
      <c r="O1301" s="3">
        <f t="shared" si="20"/>
        <v>22.545454545454547</v>
      </c>
    </row>
    <row r="1302" spans="1:15" x14ac:dyDescent="0.25">
      <c r="A1302" t="s">
        <v>722</v>
      </c>
      <c r="B1302" t="s">
        <v>840</v>
      </c>
      <c r="C1302">
        <v>65913</v>
      </c>
      <c r="D1302" t="s">
        <v>841</v>
      </c>
      <c r="E1302" t="s">
        <v>20</v>
      </c>
      <c r="F1302">
        <v>60614</v>
      </c>
      <c r="G1302">
        <v>2014</v>
      </c>
      <c r="H1302">
        <v>7</v>
      </c>
      <c r="I1302">
        <v>2014</v>
      </c>
      <c r="J1302" t="s">
        <v>18</v>
      </c>
      <c r="K1302" t="s">
        <v>17</v>
      </c>
      <c r="L1302">
        <v>566</v>
      </c>
      <c r="M1302">
        <v>0</v>
      </c>
      <c r="N1302">
        <v>22</v>
      </c>
      <c r="O1302" s="3">
        <f t="shared" si="20"/>
        <v>25.727272727272727</v>
      </c>
    </row>
    <row r="1303" spans="1:15" x14ac:dyDescent="0.25">
      <c r="A1303" t="s">
        <v>722</v>
      </c>
      <c r="B1303" t="s">
        <v>840</v>
      </c>
      <c r="C1303">
        <v>65913</v>
      </c>
      <c r="D1303" t="s">
        <v>841</v>
      </c>
      <c r="E1303" t="s">
        <v>20</v>
      </c>
      <c r="F1303">
        <v>60614</v>
      </c>
      <c r="G1303">
        <v>2014</v>
      </c>
      <c r="H1303">
        <v>8</v>
      </c>
      <c r="I1303">
        <v>2014</v>
      </c>
      <c r="J1303" t="s">
        <v>18</v>
      </c>
      <c r="K1303" t="s">
        <v>17</v>
      </c>
      <c r="L1303">
        <v>556</v>
      </c>
      <c r="M1303">
        <v>0</v>
      </c>
      <c r="N1303">
        <v>20</v>
      </c>
      <c r="O1303" s="3">
        <f t="shared" si="20"/>
        <v>27.8</v>
      </c>
    </row>
    <row r="1304" spans="1:15" x14ac:dyDescent="0.25">
      <c r="A1304" t="s">
        <v>722</v>
      </c>
      <c r="B1304" t="s">
        <v>842</v>
      </c>
      <c r="C1304">
        <v>65916</v>
      </c>
      <c r="D1304" t="s">
        <v>843</v>
      </c>
      <c r="E1304" t="s">
        <v>20</v>
      </c>
      <c r="F1304">
        <v>60637</v>
      </c>
      <c r="G1304">
        <v>2014</v>
      </c>
      <c r="H1304">
        <v>6</v>
      </c>
      <c r="I1304">
        <v>2014</v>
      </c>
      <c r="J1304" t="s">
        <v>18</v>
      </c>
      <c r="K1304" t="s">
        <v>17</v>
      </c>
      <c r="L1304">
        <v>440</v>
      </c>
      <c r="M1304">
        <v>0</v>
      </c>
      <c r="N1304">
        <v>11</v>
      </c>
      <c r="O1304" s="3">
        <f t="shared" si="20"/>
        <v>40</v>
      </c>
    </row>
    <row r="1305" spans="1:15" x14ac:dyDescent="0.25">
      <c r="A1305" t="s">
        <v>722</v>
      </c>
      <c r="B1305" t="s">
        <v>842</v>
      </c>
      <c r="C1305">
        <v>65916</v>
      </c>
      <c r="D1305" t="s">
        <v>843</v>
      </c>
      <c r="E1305" t="s">
        <v>20</v>
      </c>
      <c r="F1305">
        <v>60637</v>
      </c>
      <c r="G1305">
        <v>2014</v>
      </c>
      <c r="H1305">
        <v>7</v>
      </c>
      <c r="I1305">
        <v>2014</v>
      </c>
      <c r="J1305" t="s">
        <v>18</v>
      </c>
      <c r="K1305" t="s">
        <v>17</v>
      </c>
      <c r="L1305">
        <v>880</v>
      </c>
      <c r="M1305">
        <v>0</v>
      </c>
      <c r="N1305">
        <v>22</v>
      </c>
      <c r="O1305" s="3">
        <f t="shared" si="20"/>
        <v>40</v>
      </c>
    </row>
    <row r="1306" spans="1:15" x14ac:dyDescent="0.25">
      <c r="A1306" t="s">
        <v>722</v>
      </c>
      <c r="B1306" t="s">
        <v>842</v>
      </c>
      <c r="C1306">
        <v>65916</v>
      </c>
      <c r="D1306" t="s">
        <v>843</v>
      </c>
      <c r="E1306" t="s">
        <v>20</v>
      </c>
      <c r="F1306">
        <v>60637</v>
      </c>
      <c r="G1306">
        <v>2014</v>
      </c>
      <c r="H1306">
        <v>8</v>
      </c>
      <c r="I1306">
        <v>2014</v>
      </c>
      <c r="J1306" t="s">
        <v>18</v>
      </c>
      <c r="K1306" t="s">
        <v>17</v>
      </c>
      <c r="L1306">
        <v>875</v>
      </c>
      <c r="M1306">
        <v>0</v>
      </c>
      <c r="N1306">
        <v>21</v>
      </c>
      <c r="O1306" s="3">
        <f t="shared" si="20"/>
        <v>41.666666666666664</v>
      </c>
    </row>
    <row r="1307" spans="1:15" x14ac:dyDescent="0.25">
      <c r="A1307" t="s">
        <v>722</v>
      </c>
      <c r="B1307" t="s">
        <v>844</v>
      </c>
      <c r="C1307">
        <v>65936</v>
      </c>
      <c r="D1307" t="s">
        <v>845</v>
      </c>
      <c r="E1307" t="s">
        <v>224</v>
      </c>
      <c r="F1307">
        <v>60428</v>
      </c>
      <c r="G1307">
        <v>2014</v>
      </c>
      <c r="H1307">
        <v>6</v>
      </c>
      <c r="I1307">
        <v>2014</v>
      </c>
      <c r="J1307" t="s">
        <v>18</v>
      </c>
      <c r="K1307" t="s">
        <v>17</v>
      </c>
      <c r="L1307">
        <v>176</v>
      </c>
      <c r="M1307">
        <v>0</v>
      </c>
      <c r="N1307">
        <v>8</v>
      </c>
      <c r="O1307" s="3">
        <f t="shared" si="20"/>
        <v>22</v>
      </c>
    </row>
    <row r="1308" spans="1:15" x14ac:dyDescent="0.25">
      <c r="A1308" t="s">
        <v>722</v>
      </c>
      <c r="B1308" t="s">
        <v>844</v>
      </c>
      <c r="C1308">
        <v>65936</v>
      </c>
      <c r="D1308" t="s">
        <v>845</v>
      </c>
      <c r="E1308" t="s">
        <v>224</v>
      </c>
      <c r="F1308">
        <v>60428</v>
      </c>
      <c r="G1308">
        <v>2014</v>
      </c>
      <c r="H1308">
        <v>7</v>
      </c>
      <c r="I1308">
        <v>2014</v>
      </c>
      <c r="J1308" t="s">
        <v>18</v>
      </c>
      <c r="K1308" t="s">
        <v>17</v>
      </c>
      <c r="L1308">
        <v>388</v>
      </c>
      <c r="M1308">
        <v>0</v>
      </c>
      <c r="N1308">
        <v>15</v>
      </c>
      <c r="O1308" s="3">
        <f t="shared" si="20"/>
        <v>25.866666666666667</v>
      </c>
    </row>
    <row r="1309" spans="1:15" x14ac:dyDescent="0.25">
      <c r="A1309" t="s">
        <v>722</v>
      </c>
      <c r="B1309" t="s">
        <v>846</v>
      </c>
      <c r="C1309">
        <v>65938</v>
      </c>
      <c r="D1309" t="s">
        <v>847</v>
      </c>
      <c r="E1309" t="s">
        <v>20</v>
      </c>
      <c r="F1309">
        <v>60637</v>
      </c>
      <c r="G1309">
        <v>2014</v>
      </c>
      <c r="H1309">
        <v>6</v>
      </c>
      <c r="I1309">
        <v>2014</v>
      </c>
      <c r="J1309" t="s">
        <v>18</v>
      </c>
      <c r="K1309" t="s">
        <v>17</v>
      </c>
      <c r="L1309">
        <v>880</v>
      </c>
      <c r="M1309">
        <v>0</v>
      </c>
      <c r="N1309">
        <v>11</v>
      </c>
      <c r="O1309" s="3">
        <f t="shared" si="20"/>
        <v>80</v>
      </c>
    </row>
    <row r="1310" spans="1:15" x14ac:dyDescent="0.25">
      <c r="A1310" t="s">
        <v>722</v>
      </c>
      <c r="B1310" t="s">
        <v>846</v>
      </c>
      <c r="C1310">
        <v>65938</v>
      </c>
      <c r="D1310" t="s">
        <v>847</v>
      </c>
      <c r="E1310" t="s">
        <v>20</v>
      </c>
      <c r="F1310">
        <v>60637</v>
      </c>
      <c r="G1310">
        <v>2014</v>
      </c>
      <c r="H1310">
        <v>7</v>
      </c>
      <c r="I1310">
        <v>2014</v>
      </c>
      <c r="J1310" t="s">
        <v>18</v>
      </c>
      <c r="K1310" t="s">
        <v>17</v>
      </c>
      <c r="L1310">
        <v>1765</v>
      </c>
      <c r="M1310">
        <v>0</v>
      </c>
      <c r="N1310">
        <v>22</v>
      </c>
      <c r="O1310" s="3">
        <f t="shared" si="20"/>
        <v>80.227272727272734</v>
      </c>
    </row>
    <row r="1311" spans="1:15" x14ac:dyDescent="0.25">
      <c r="A1311" t="s">
        <v>722</v>
      </c>
      <c r="B1311" t="s">
        <v>846</v>
      </c>
      <c r="C1311">
        <v>65938</v>
      </c>
      <c r="D1311" t="s">
        <v>847</v>
      </c>
      <c r="E1311" t="s">
        <v>20</v>
      </c>
      <c r="F1311">
        <v>60637</v>
      </c>
      <c r="G1311">
        <v>2014</v>
      </c>
      <c r="H1311">
        <v>8</v>
      </c>
      <c r="I1311">
        <v>2014</v>
      </c>
      <c r="J1311" t="s">
        <v>18</v>
      </c>
      <c r="K1311" t="s">
        <v>17</v>
      </c>
      <c r="L1311">
        <v>1439</v>
      </c>
      <c r="M1311">
        <v>0</v>
      </c>
      <c r="N1311">
        <v>21</v>
      </c>
      <c r="O1311" s="3">
        <f t="shared" si="20"/>
        <v>68.523809523809518</v>
      </c>
    </row>
    <row r="1312" spans="1:15" x14ac:dyDescent="0.25">
      <c r="A1312" t="s">
        <v>722</v>
      </c>
      <c r="B1312" t="s">
        <v>848</v>
      </c>
      <c r="C1312">
        <v>66073</v>
      </c>
      <c r="D1312" t="s">
        <v>849</v>
      </c>
      <c r="E1312" t="s">
        <v>20</v>
      </c>
      <c r="F1312">
        <v>60609</v>
      </c>
      <c r="G1312">
        <v>2014</v>
      </c>
      <c r="H1312">
        <v>6</v>
      </c>
      <c r="I1312">
        <v>2014</v>
      </c>
      <c r="J1312" t="s">
        <v>18</v>
      </c>
      <c r="K1312" t="s">
        <v>17</v>
      </c>
      <c r="L1312">
        <v>365</v>
      </c>
      <c r="M1312">
        <v>0</v>
      </c>
      <c r="N1312">
        <v>11</v>
      </c>
      <c r="O1312" s="3">
        <f t="shared" si="20"/>
        <v>33.18181818181818</v>
      </c>
    </row>
    <row r="1313" spans="1:15" x14ac:dyDescent="0.25">
      <c r="A1313" t="s">
        <v>722</v>
      </c>
      <c r="B1313" t="s">
        <v>848</v>
      </c>
      <c r="C1313">
        <v>66073</v>
      </c>
      <c r="D1313" t="s">
        <v>849</v>
      </c>
      <c r="E1313" t="s">
        <v>20</v>
      </c>
      <c r="F1313">
        <v>60609</v>
      </c>
      <c r="G1313">
        <v>2014</v>
      </c>
      <c r="H1313">
        <v>7</v>
      </c>
      <c r="I1313">
        <v>2014</v>
      </c>
      <c r="J1313" t="s">
        <v>18</v>
      </c>
      <c r="K1313" t="s">
        <v>17</v>
      </c>
      <c r="L1313">
        <v>960</v>
      </c>
      <c r="M1313">
        <v>0</v>
      </c>
      <c r="N1313">
        <v>22</v>
      </c>
      <c r="O1313" s="3">
        <f t="shared" si="20"/>
        <v>43.636363636363633</v>
      </c>
    </row>
    <row r="1314" spans="1:15" x14ac:dyDescent="0.25">
      <c r="A1314" t="s">
        <v>722</v>
      </c>
      <c r="B1314" t="s">
        <v>848</v>
      </c>
      <c r="C1314">
        <v>66073</v>
      </c>
      <c r="D1314" t="s">
        <v>849</v>
      </c>
      <c r="E1314" t="s">
        <v>20</v>
      </c>
      <c r="F1314">
        <v>60609</v>
      </c>
      <c r="G1314">
        <v>2014</v>
      </c>
      <c r="H1314">
        <v>8</v>
      </c>
      <c r="I1314">
        <v>2014</v>
      </c>
      <c r="J1314" t="s">
        <v>18</v>
      </c>
      <c r="K1314" t="s">
        <v>17</v>
      </c>
      <c r="L1314">
        <v>766</v>
      </c>
      <c r="M1314">
        <v>0</v>
      </c>
      <c r="N1314">
        <v>20</v>
      </c>
      <c r="O1314" s="3">
        <f t="shared" si="20"/>
        <v>38.299999999999997</v>
      </c>
    </row>
    <row r="1315" spans="1:15" x14ac:dyDescent="0.25">
      <c r="A1315" t="s">
        <v>722</v>
      </c>
      <c r="B1315" t="s">
        <v>850</v>
      </c>
      <c r="C1315">
        <v>66074</v>
      </c>
      <c r="D1315" t="s">
        <v>851</v>
      </c>
      <c r="E1315" t="s">
        <v>20</v>
      </c>
      <c r="F1315">
        <v>60609</v>
      </c>
      <c r="G1315">
        <v>2014</v>
      </c>
      <c r="H1315">
        <v>6</v>
      </c>
      <c r="I1315">
        <v>2014</v>
      </c>
      <c r="J1315" t="s">
        <v>18</v>
      </c>
      <c r="K1315" t="s">
        <v>17</v>
      </c>
      <c r="L1315">
        <v>302</v>
      </c>
      <c r="M1315">
        <v>0</v>
      </c>
      <c r="N1315">
        <v>11</v>
      </c>
      <c r="O1315" s="3">
        <f t="shared" si="20"/>
        <v>27.454545454545453</v>
      </c>
    </row>
    <row r="1316" spans="1:15" x14ac:dyDescent="0.25">
      <c r="A1316" t="s">
        <v>722</v>
      </c>
      <c r="B1316" t="s">
        <v>850</v>
      </c>
      <c r="C1316">
        <v>66074</v>
      </c>
      <c r="D1316" t="s">
        <v>851</v>
      </c>
      <c r="E1316" t="s">
        <v>20</v>
      </c>
      <c r="F1316">
        <v>60609</v>
      </c>
      <c r="G1316">
        <v>2014</v>
      </c>
      <c r="H1316">
        <v>7</v>
      </c>
      <c r="I1316">
        <v>2014</v>
      </c>
      <c r="J1316" t="s">
        <v>18</v>
      </c>
      <c r="K1316" t="s">
        <v>17</v>
      </c>
      <c r="L1316">
        <v>910</v>
      </c>
      <c r="M1316">
        <v>0</v>
      </c>
      <c r="N1316">
        <v>21</v>
      </c>
      <c r="O1316" s="3">
        <f t="shared" si="20"/>
        <v>43.333333333333336</v>
      </c>
    </row>
    <row r="1317" spans="1:15" x14ac:dyDescent="0.25">
      <c r="A1317" t="s">
        <v>722</v>
      </c>
      <c r="B1317" t="s">
        <v>850</v>
      </c>
      <c r="C1317">
        <v>66074</v>
      </c>
      <c r="D1317" t="s">
        <v>851</v>
      </c>
      <c r="E1317" t="s">
        <v>20</v>
      </c>
      <c r="F1317">
        <v>60609</v>
      </c>
      <c r="G1317">
        <v>2014</v>
      </c>
      <c r="H1317">
        <v>8</v>
      </c>
      <c r="I1317">
        <v>2014</v>
      </c>
      <c r="J1317" t="s">
        <v>18</v>
      </c>
      <c r="K1317" t="s">
        <v>17</v>
      </c>
      <c r="L1317">
        <v>689</v>
      </c>
      <c r="M1317">
        <v>0</v>
      </c>
      <c r="N1317">
        <v>18</v>
      </c>
      <c r="O1317" s="3">
        <f t="shared" si="20"/>
        <v>38.277777777777779</v>
      </c>
    </row>
    <row r="1318" spans="1:15" x14ac:dyDescent="0.25">
      <c r="A1318" t="s">
        <v>722</v>
      </c>
      <c r="B1318" t="s">
        <v>852</v>
      </c>
      <c r="C1318">
        <v>66077</v>
      </c>
      <c r="D1318" t="s">
        <v>853</v>
      </c>
      <c r="E1318" t="s">
        <v>20</v>
      </c>
      <c r="F1318">
        <v>60617</v>
      </c>
      <c r="G1318">
        <v>2014</v>
      </c>
      <c r="H1318">
        <v>6</v>
      </c>
      <c r="I1318">
        <v>2014</v>
      </c>
      <c r="J1318" t="s">
        <v>18</v>
      </c>
      <c r="K1318" t="s">
        <v>17</v>
      </c>
      <c r="L1318">
        <v>885</v>
      </c>
      <c r="M1318">
        <v>15</v>
      </c>
      <c r="N1318">
        <v>11</v>
      </c>
      <c r="O1318" s="3">
        <f t="shared" si="20"/>
        <v>80.454545454545453</v>
      </c>
    </row>
    <row r="1319" spans="1:15" x14ac:dyDescent="0.25">
      <c r="A1319" t="s">
        <v>722</v>
      </c>
      <c r="B1319" t="s">
        <v>852</v>
      </c>
      <c r="C1319">
        <v>66077</v>
      </c>
      <c r="D1319" t="s">
        <v>853</v>
      </c>
      <c r="E1319" t="s">
        <v>20</v>
      </c>
      <c r="F1319">
        <v>60617</v>
      </c>
      <c r="G1319">
        <v>2014</v>
      </c>
      <c r="H1319">
        <v>7</v>
      </c>
      <c r="I1319">
        <v>2014</v>
      </c>
      <c r="J1319" t="s">
        <v>18</v>
      </c>
      <c r="K1319" t="s">
        <v>17</v>
      </c>
      <c r="L1319">
        <v>1805</v>
      </c>
      <c r="M1319">
        <v>0</v>
      </c>
      <c r="N1319">
        <v>20</v>
      </c>
      <c r="O1319" s="3">
        <f t="shared" si="20"/>
        <v>90.25</v>
      </c>
    </row>
    <row r="1320" spans="1:15" x14ac:dyDescent="0.25">
      <c r="A1320" t="s">
        <v>722</v>
      </c>
      <c r="B1320" t="s">
        <v>852</v>
      </c>
      <c r="C1320">
        <v>66077</v>
      </c>
      <c r="D1320" t="s">
        <v>853</v>
      </c>
      <c r="E1320" t="s">
        <v>20</v>
      </c>
      <c r="F1320">
        <v>60617</v>
      </c>
      <c r="G1320">
        <v>2014</v>
      </c>
      <c r="H1320">
        <v>8</v>
      </c>
      <c r="I1320">
        <v>2014</v>
      </c>
      <c r="J1320" t="s">
        <v>18</v>
      </c>
      <c r="K1320" t="s">
        <v>17</v>
      </c>
      <c r="L1320">
        <v>3165</v>
      </c>
      <c r="M1320">
        <v>0</v>
      </c>
      <c r="N1320">
        <v>21</v>
      </c>
      <c r="O1320" s="3">
        <f t="shared" si="20"/>
        <v>150.71428571428572</v>
      </c>
    </row>
    <row r="1321" spans="1:15" x14ac:dyDescent="0.25">
      <c r="A1321" t="s">
        <v>722</v>
      </c>
      <c r="B1321" t="s">
        <v>854</v>
      </c>
      <c r="C1321">
        <v>66079</v>
      </c>
      <c r="D1321" t="s">
        <v>855</v>
      </c>
      <c r="E1321" t="s">
        <v>20</v>
      </c>
      <c r="F1321">
        <v>60624</v>
      </c>
      <c r="G1321">
        <v>2014</v>
      </c>
      <c r="H1321">
        <v>6</v>
      </c>
      <c r="I1321">
        <v>2014</v>
      </c>
      <c r="J1321" t="s">
        <v>18</v>
      </c>
      <c r="K1321" t="s">
        <v>17</v>
      </c>
      <c r="L1321">
        <v>616</v>
      </c>
      <c r="M1321">
        <v>5</v>
      </c>
      <c r="N1321">
        <v>11</v>
      </c>
      <c r="O1321" s="3">
        <f t="shared" si="20"/>
        <v>56</v>
      </c>
    </row>
    <row r="1322" spans="1:15" x14ac:dyDescent="0.25">
      <c r="A1322" t="s">
        <v>722</v>
      </c>
      <c r="B1322" t="s">
        <v>854</v>
      </c>
      <c r="C1322">
        <v>66079</v>
      </c>
      <c r="D1322" t="s">
        <v>855</v>
      </c>
      <c r="E1322" t="s">
        <v>20</v>
      </c>
      <c r="F1322">
        <v>60624</v>
      </c>
      <c r="G1322">
        <v>2014</v>
      </c>
      <c r="H1322">
        <v>7</v>
      </c>
      <c r="I1322">
        <v>2014</v>
      </c>
      <c r="J1322" t="s">
        <v>18</v>
      </c>
      <c r="K1322" t="s">
        <v>17</v>
      </c>
      <c r="L1322">
        <v>1584</v>
      </c>
      <c r="M1322">
        <v>0</v>
      </c>
      <c r="N1322">
        <v>22</v>
      </c>
      <c r="O1322" s="3">
        <f t="shared" si="20"/>
        <v>72</v>
      </c>
    </row>
    <row r="1323" spans="1:15" x14ac:dyDescent="0.25">
      <c r="A1323" t="s">
        <v>722</v>
      </c>
      <c r="B1323" t="s">
        <v>854</v>
      </c>
      <c r="C1323">
        <v>66079</v>
      </c>
      <c r="D1323" t="s">
        <v>855</v>
      </c>
      <c r="E1323" t="s">
        <v>20</v>
      </c>
      <c r="F1323">
        <v>60624</v>
      </c>
      <c r="G1323">
        <v>2014</v>
      </c>
      <c r="H1323">
        <v>8</v>
      </c>
      <c r="I1323">
        <v>2014</v>
      </c>
      <c r="J1323" t="s">
        <v>18</v>
      </c>
      <c r="K1323" t="s">
        <v>17</v>
      </c>
      <c r="L1323">
        <v>1707</v>
      </c>
      <c r="M1323">
        <v>0</v>
      </c>
      <c r="N1323">
        <v>20</v>
      </c>
      <c r="O1323" s="3">
        <f t="shared" si="20"/>
        <v>85.35</v>
      </c>
    </row>
    <row r="1324" spans="1:15" x14ac:dyDescent="0.25">
      <c r="A1324" t="s">
        <v>722</v>
      </c>
      <c r="B1324" t="s">
        <v>856</v>
      </c>
      <c r="C1324">
        <v>66151</v>
      </c>
      <c r="D1324" t="s">
        <v>857</v>
      </c>
      <c r="E1324" t="s">
        <v>20</v>
      </c>
      <c r="F1324">
        <v>60619</v>
      </c>
      <c r="G1324">
        <v>2014</v>
      </c>
      <c r="H1324">
        <v>6</v>
      </c>
      <c r="I1324">
        <v>2014</v>
      </c>
      <c r="J1324" t="s">
        <v>18</v>
      </c>
      <c r="K1324" t="s">
        <v>17</v>
      </c>
      <c r="L1324">
        <v>127</v>
      </c>
      <c r="M1324">
        <v>0</v>
      </c>
      <c r="N1324">
        <v>11</v>
      </c>
      <c r="O1324" s="3">
        <f t="shared" si="20"/>
        <v>11.545454545454545</v>
      </c>
    </row>
    <row r="1325" spans="1:15" x14ac:dyDescent="0.25">
      <c r="A1325" t="s">
        <v>722</v>
      </c>
      <c r="B1325" t="s">
        <v>856</v>
      </c>
      <c r="C1325">
        <v>66151</v>
      </c>
      <c r="D1325" t="s">
        <v>857</v>
      </c>
      <c r="E1325" t="s">
        <v>20</v>
      </c>
      <c r="F1325">
        <v>60619</v>
      </c>
      <c r="G1325">
        <v>2014</v>
      </c>
      <c r="H1325">
        <v>7</v>
      </c>
      <c r="I1325">
        <v>2014</v>
      </c>
      <c r="J1325" t="s">
        <v>18</v>
      </c>
      <c r="K1325" t="s">
        <v>17</v>
      </c>
      <c r="L1325">
        <v>283</v>
      </c>
      <c r="M1325">
        <v>3</v>
      </c>
      <c r="N1325">
        <v>22</v>
      </c>
      <c r="O1325" s="3">
        <f t="shared" si="20"/>
        <v>12.863636363636363</v>
      </c>
    </row>
    <row r="1326" spans="1:15" x14ac:dyDescent="0.25">
      <c r="A1326" t="s">
        <v>722</v>
      </c>
      <c r="B1326" t="s">
        <v>856</v>
      </c>
      <c r="C1326">
        <v>66151</v>
      </c>
      <c r="D1326" t="s">
        <v>857</v>
      </c>
      <c r="E1326" t="s">
        <v>20</v>
      </c>
      <c r="F1326">
        <v>60619</v>
      </c>
      <c r="G1326">
        <v>2014</v>
      </c>
      <c r="H1326">
        <v>8</v>
      </c>
      <c r="I1326">
        <v>2014</v>
      </c>
      <c r="J1326" t="s">
        <v>18</v>
      </c>
      <c r="K1326" t="s">
        <v>17</v>
      </c>
      <c r="L1326">
        <v>114</v>
      </c>
      <c r="M1326">
        <v>0</v>
      </c>
      <c r="N1326">
        <v>11</v>
      </c>
      <c r="O1326" s="3">
        <f t="shared" si="20"/>
        <v>10.363636363636363</v>
      </c>
    </row>
    <row r="1327" spans="1:15" x14ac:dyDescent="0.25">
      <c r="A1327" t="s">
        <v>722</v>
      </c>
      <c r="B1327" t="s">
        <v>858</v>
      </c>
      <c r="C1327">
        <v>66217</v>
      </c>
      <c r="D1327" t="s">
        <v>859</v>
      </c>
      <c r="E1327" t="s">
        <v>20</v>
      </c>
      <c r="F1327">
        <v>60623</v>
      </c>
      <c r="G1327">
        <v>2014</v>
      </c>
      <c r="H1327">
        <v>6</v>
      </c>
      <c r="I1327">
        <v>2014</v>
      </c>
      <c r="J1327" t="s">
        <v>18</v>
      </c>
      <c r="K1327" t="s">
        <v>17</v>
      </c>
      <c r="L1327">
        <v>1243</v>
      </c>
      <c r="M1327">
        <v>0</v>
      </c>
      <c r="N1327">
        <v>11</v>
      </c>
      <c r="O1327" s="3">
        <f t="shared" si="20"/>
        <v>113</v>
      </c>
    </row>
    <row r="1328" spans="1:15" x14ac:dyDescent="0.25">
      <c r="A1328" t="s">
        <v>722</v>
      </c>
      <c r="B1328" t="s">
        <v>858</v>
      </c>
      <c r="C1328">
        <v>66217</v>
      </c>
      <c r="D1328" t="s">
        <v>859</v>
      </c>
      <c r="E1328" t="s">
        <v>20</v>
      </c>
      <c r="F1328">
        <v>60623</v>
      </c>
      <c r="G1328">
        <v>2014</v>
      </c>
      <c r="H1328">
        <v>7</v>
      </c>
      <c r="I1328">
        <v>2014</v>
      </c>
      <c r="J1328" t="s">
        <v>18</v>
      </c>
      <c r="K1328" t="s">
        <v>17</v>
      </c>
      <c r="L1328">
        <v>3293</v>
      </c>
      <c r="M1328">
        <v>0</v>
      </c>
      <c r="N1328">
        <v>21</v>
      </c>
      <c r="O1328" s="3">
        <f t="shared" si="20"/>
        <v>156.8095238095238</v>
      </c>
    </row>
    <row r="1329" spans="1:15" x14ac:dyDescent="0.25">
      <c r="A1329" t="s">
        <v>722</v>
      </c>
      <c r="B1329" t="s">
        <v>858</v>
      </c>
      <c r="C1329">
        <v>66217</v>
      </c>
      <c r="D1329" t="s">
        <v>859</v>
      </c>
      <c r="E1329" t="s">
        <v>20</v>
      </c>
      <c r="F1329">
        <v>60623</v>
      </c>
      <c r="G1329">
        <v>2014</v>
      </c>
      <c r="H1329">
        <v>8</v>
      </c>
      <c r="I1329">
        <v>2014</v>
      </c>
      <c r="J1329" t="s">
        <v>18</v>
      </c>
      <c r="K1329" t="s">
        <v>17</v>
      </c>
      <c r="L1329">
        <v>2661</v>
      </c>
      <c r="M1329">
        <v>0</v>
      </c>
      <c r="N1329">
        <v>21</v>
      </c>
      <c r="O1329" s="3">
        <f t="shared" si="20"/>
        <v>126.71428571428571</v>
      </c>
    </row>
    <row r="1330" spans="1:15" x14ac:dyDescent="0.25">
      <c r="A1330" t="s">
        <v>722</v>
      </c>
      <c r="B1330" t="s">
        <v>860</v>
      </c>
      <c r="C1330">
        <v>66218</v>
      </c>
      <c r="D1330" t="s">
        <v>861</v>
      </c>
      <c r="E1330" t="s">
        <v>20</v>
      </c>
      <c r="F1330">
        <v>60623</v>
      </c>
      <c r="G1330">
        <v>2014</v>
      </c>
      <c r="H1330">
        <v>6</v>
      </c>
      <c r="I1330">
        <v>2014</v>
      </c>
      <c r="J1330" t="s">
        <v>18</v>
      </c>
      <c r="K1330" t="s">
        <v>17</v>
      </c>
      <c r="L1330">
        <v>939</v>
      </c>
      <c r="M1330">
        <v>0</v>
      </c>
      <c r="N1330">
        <v>11</v>
      </c>
      <c r="O1330" s="3">
        <f t="shared" si="20"/>
        <v>85.36363636363636</v>
      </c>
    </row>
    <row r="1331" spans="1:15" x14ac:dyDescent="0.25">
      <c r="A1331" t="s">
        <v>722</v>
      </c>
      <c r="B1331" t="s">
        <v>860</v>
      </c>
      <c r="C1331">
        <v>66218</v>
      </c>
      <c r="D1331" t="s">
        <v>861</v>
      </c>
      <c r="E1331" t="s">
        <v>20</v>
      </c>
      <c r="F1331">
        <v>60623</v>
      </c>
      <c r="G1331">
        <v>2014</v>
      </c>
      <c r="H1331">
        <v>7</v>
      </c>
      <c r="I1331">
        <v>2014</v>
      </c>
      <c r="J1331" t="s">
        <v>18</v>
      </c>
      <c r="K1331" t="s">
        <v>17</v>
      </c>
      <c r="L1331">
        <v>2068</v>
      </c>
      <c r="M1331">
        <v>0</v>
      </c>
      <c r="N1331">
        <v>20</v>
      </c>
      <c r="O1331" s="3">
        <f t="shared" si="20"/>
        <v>103.4</v>
      </c>
    </row>
    <row r="1332" spans="1:15" x14ac:dyDescent="0.25">
      <c r="A1332" t="s">
        <v>722</v>
      </c>
      <c r="B1332" t="s">
        <v>860</v>
      </c>
      <c r="C1332">
        <v>66218</v>
      </c>
      <c r="D1332" t="s">
        <v>861</v>
      </c>
      <c r="E1332" t="s">
        <v>20</v>
      </c>
      <c r="F1332">
        <v>60623</v>
      </c>
      <c r="G1332">
        <v>2014</v>
      </c>
      <c r="H1332">
        <v>8</v>
      </c>
      <c r="I1332">
        <v>2014</v>
      </c>
      <c r="J1332" t="s">
        <v>18</v>
      </c>
      <c r="K1332" t="s">
        <v>17</v>
      </c>
      <c r="L1332">
        <v>1842</v>
      </c>
      <c r="M1332">
        <v>0</v>
      </c>
      <c r="N1332">
        <v>21</v>
      </c>
      <c r="O1332" s="3">
        <f t="shared" si="20"/>
        <v>87.714285714285708</v>
      </c>
    </row>
    <row r="1333" spans="1:15" x14ac:dyDescent="0.25">
      <c r="A1333" t="s">
        <v>722</v>
      </c>
      <c r="B1333" t="s">
        <v>862</v>
      </c>
      <c r="C1333">
        <v>66219</v>
      </c>
      <c r="D1333" t="s">
        <v>863</v>
      </c>
      <c r="E1333" t="s">
        <v>20</v>
      </c>
      <c r="F1333">
        <v>60647</v>
      </c>
      <c r="G1333">
        <v>2014</v>
      </c>
      <c r="H1333">
        <v>6</v>
      </c>
      <c r="I1333">
        <v>2014</v>
      </c>
      <c r="J1333" t="s">
        <v>18</v>
      </c>
      <c r="K1333" t="s">
        <v>17</v>
      </c>
      <c r="L1333">
        <v>1139</v>
      </c>
      <c r="M1333">
        <v>0</v>
      </c>
      <c r="N1333">
        <v>11</v>
      </c>
      <c r="O1333" s="3">
        <f t="shared" si="20"/>
        <v>103.54545454545455</v>
      </c>
    </row>
    <row r="1334" spans="1:15" x14ac:dyDescent="0.25">
      <c r="A1334" t="s">
        <v>722</v>
      </c>
      <c r="B1334" t="s">
        <v>862</v>
      </c>
      <c r="C1334">
        <v>66219</v>
      </c>
      <c r="D1334" t="s">
        <v>863</v>
      </c>
      <c r="E1334" t="s">
        <v>20</v>
      </c>
      <c r="F1334">
        <v>60647</v>
      </c>
      <c r="G1334">
        <v>2014</v>
      </c>
      <c r="H1334">
        <v>7</v>
      </c>
      <c r="I1334">
        <v>2014</v>
      </c>
      <c r="J1334" t="s">
        <v>18</v>
      </c>
      <c r="K1334" t="s">
        <v>17</v>
      </c>
      <c r="L1334">
        <v>3265</v>
      </c>
      <c r="M1334">
        <v>0</v>
      </c>
      <c r="N1334">
        <v>22</v>
      </c>
      <c r="O1334" s="3">
        <f t="shared" si="20"/>
        <v>148.40909090909091</v>
      </c>
    </row>
    <row r="1335" spans="1:15" x14ac:dyDescent="0.25">
      <c r="A1335" t="s">
        <v>722</v>
      </c>
      <c r="B1335" t="s">
        <v>862</v>
      </c>
      <c r="C1335">
        <v>66219</v>
      </c>
      <c r="D1335" t="s">
        <v>863</v>
      </c>
      <c r="E1335" t="s">
        <v>20</v>
      </c>
      <c r="F1335">
        <v>60647</v>
      </c>
      <c r="G1335">
        <v>2014</v>
      </c>
      <c r="H1335">
        <v>8</v>
      </c>
      <c r="I1335">
        <v>2014</v>
      </c>
      <c r="J1335" t="s">
        <v>18</v>
      </c>
      <c r="K1335" t="s">
        <v>17</v>
      </c>
      <c r="L1335">
        <v>2481</v>
      </c>
      <c r="M1335">
        <v>8</v>
      </c>
      <c r="N1335">
        <v>19</v>
      </c>
      <c r="O1335" s="3">
        <f t="shared" si="20"/>
        <v>130.57894736842104</v>
      </c>
    </row>
    <row r="1336" spans="1:15" x14ac:dyDescent="0.25">
      <c r="A1336" t="s">
        <v>722</v>
      </c>
      <c r="B1336" t="s">
        <v>864</v>
      </c>
      <c r="C1336">
        <v>66250</v>
      </c>
      <c r="D1336" t="s">
        <v>865</v>
      </c>
      <c r="E1336" t="s">
        <v>20</v>
      </c>
      <c r="F1336">
        <v>60608</v>
      </c>
      <c r="G1336">
        <v>2014</v>
      </c>
      <c r="H1336">
        <v>6</v>
      </c>
      <c r="I1336">
        <v>2014</v>
      </c>
      <c r="J1336" t="s">
        <v>18</v>
      </c>
      <c r="K1336" t="s">
        <v>17</v>
      </c>
      <c r="L1336">
        <v>188</v>
      </c>
      <c r="M1336">
        <v>0</v>
      </c>
      <c r="N1336">
        <v>11</v>
      </c>
      <c r="O1336" s="3">
        <f t="shared" si="20"/>
        <v>17.09090909090909</v>
      </c>
    </row>
    <row r="1337" spans="1:15" x14ac:dyDescent="0.25">
      <c r="A1337" t="s">
        <v>722</v>
      </c>
      <c r="B1337" t="s">
        <v>864</v>
      </c>
      <c r="C1337">
        <v>66250</v>
      </c>
      <c r="D1337" t="s">
        <v>865</v>
      </c>
      <c r="E1337" t="s">
        <v>20</v>
      </c>
      <c r="F1337">
        <v>60608</v>
      </c>
      <c r="G1337">
        <v>2014</v>
      </c>
      <c r="H1337">
        <v>7</v>
      </c>
      <c r="I1337">
        <v>2014</v>
      </c>
      <c r="J1337" t="s">
        <v>18</v>
      </c>
      <c r="K1337" t="s">
        <v>17</v>
      </c>
      <c r="L1337">
        <v>346</v>
      </c>
      <c r="M1337">
        <v>0</v>
      </c>
      <c r="N1337">
        <v>22</v>
      </c>
      <c r="O1337" s="3">
        <f t="shared" si="20"/>
        <v>15.727272727272727</v>
      </c>
    </row>
    <row r="1338" spans="1:15" x14ac:dyDescent="0.25">
      <c r="A1338" t="s">
        <v>722</v>
      </c>
      <c r="B1338" t="s">
        <v>864</v>
      </c>
      <c r="C1338">
        <v>66250</v>
      </c>
      <c r="D1338" t="s">
        <v>865</v>
      </c>
      <c r="E1338" t="s">
        <v>20</v>
      </c>
      <c r="F1338">
        <v>60608</v>
      </c>
      <c r="G1338">
        <v>2014</v>
      </c>
      <c r="H1338">
        <v>8</v>
      </c>
      <c r="I1338">
        <v>2014</v>
      </c>
      <c r="J1338" t="s">
        <v>18</v>
      </c>
      <c r="K1338" t="s">
        <v>17</v>
      </c>
      <c r="L1338">
        <v>566</v>
      </c>
      <c r="M1338">
        <v>3</v>
      </c>
      <c r="N1338">
        <v>17</v>
      </c>
      <c r="O1338" s="3">
        <f t="shared" si="20"/>
        <v>33.294117647058826</v>
      </c>
    </row>
    <row r="1339" spans="1:15" x14ac:dyDescent="0.25">
      <c r="A1339" t="s">
        <v>722</v>
      </c>
      <c r="B1339" t="s">
        <v>866</v>
      </c>
      <c r="C1339">
        <v>66252</v>
      </c>
      <c r="D1339" t="s">
        <v>867</v>
      </c>
      <c r="E1339" t="s">
        <v>20</v>
      </c>
      <c r="F1339">
        <v>60639</v>
      </c>
      <c r="G1339">
        <v>2014</v>
      </c>
      <c r="H1339">
        <v>6</v>
      </c>
      <c r="I1339">
        <v>2014</v>
      </c>
      <c r="J1339" t="s">
        <v>18</v>
      </c>
      <c r="K1339" t="s">
        <v>17</v>
      </c>
      <c r="L1339">
        <v>557</v>
      </c>
      <c r="M1339">
        <v>2</v>
      </c>
      <c r="N1339">
        <v>11</v>
      </c>
      <c r="O1339" s="3">
        <f t="shared" si="20"/>
        <v>50.636363636363633</v>
      </c>
    </row>
    <row r="1340" spans="1:15" x14ac:dyDescent="0.25">
      <c r="A1340" t="s">
        <v>722</v>
      </c>
      <c r="B1340" t="s">
        <v>866</v>
      </c>
      <c r="C1340">
        <v>66252</v>
      </c>
      <c r="D1340" t="s">
        <v>867</v>
      </c>
      <c r="E1340" t="s">
        <v>20</v>
      </c>
      <c r="F1340">
        <v>60639</v>
      </c>
      <c r="G1340">
        <v>2014</v>
      </c>
      <c r="H1340">
        <v>7</v>
      </c>
      <c r="I1340">
        <v>2014</v>
      </c>
      <c r="J1340" t="s">
        <v>18</v>
      </c>
      <c r="K1340" t="s">
        <v>17</v>
      </c>
      <c r="L1340">
        <v>1938</v>
      </c>
      <c r="M1340">
        <v>0</v>
      </c>
      <c r="N1340">
        <v>22</v>
      </c>
      <c r="O1340" s="3">
        <f t="shared" si="20"/>
        <v>88.090909090909093</v>
      </c>
    </row>
    <row r="1341" spans="1:15" x14ac:dyDescent="0.25">
      <c r="A1341" t="s">
        <v>722</v>
      </c>
      <c r="B1341" t="s">
        <v>866</v>
      </c>
      <c r="C1341">
        <v>66252</v>
      </c>
      <c r="D1341" t="s">
        <v>867</v>
      </c>
      <c r="E1341" t="s">
        <v>20</v>
      </c>
      <c r="F1341">
        <v>60639</v>
      </c>
      <c r="G1341">
        <v>2014</v>
      </c>
      <c r="H1341">
        <v>8</v>
      </c>
      <c r="I1341">
        <v>2014</v>
      </c>
      <c r="J1341" t="s">
        <v>18</v>
      </c>
      <c r="K1341" t="s">
        <v>17</v>
      </c>
      <c r="L1341">
        <v>1534</v>
      </c>
      <c r="M1341">
        <v>0</v>
      </c>
      <c r="N1341">
        <v>19</v>
      </c>
      <c r="O1341" s="3">
        <f t="shared" si="20"/>
        <v>80.736842105263165</v>
      </c>
    </row>
    <row r="1342" spans="1:15" x14ac:dyDescent="0.25">
      <c r="A1342" t="s">
        <v>722</v>
      </c>
      <c r="B1342" t="s">
        <v>868</v>
      </c>
      <c r="C1342">
        <v>67301</v>
      </c>
      <c r="D1342" t="s">
        <v>869</v>
      </c>
      <c r="E1342" t="s">
        <v>20</v>
      </c>
      <c r="F1342">
        <v>60625</v>
      </c>
      <c r="G1342">
        <v>2014</v>
      </c>
      <c r="H1342">
        <v>6</v>
      </c>
      <c r="I1342">
        <v>2014</v>
      </c>
      <c r="J1342" t="s">
        <v>16</v>
      </c>
      <c r="K1342" t="s">
        <v>17</v>
      </c>
      <c r="L1342">
        <v>207</v>
      </c>
      <c r="M1342">
        <v>0</v>
      </c>
      <c r="N1342">
        <v>6</v>
      </c>
      <c r="O1342" s="3">
        <f t="shared" si="20"/>
        <v>34.5</v>
      </c>
    </row>
    <row r="1343" spans="1:15" x14ac:dyDescent="0.25">
      <c r="A1343" t="s">
        <v>722</v>
      </c>
      <c r="B1343" t="s">
        <v>868</v>
      </c>
      <c r="C1343">
        <v>67301</v>
      </c>
      <c r="D1343" t="s">
        <v>869</v>
      </c>
      <c r="E1343" t="s">
        <v>20</v>
      </c>
      <c r="F1343">
        <v>60625</v>
      </c>
      <c r="G1343">
        <v>2014</v>
      </c>
      <c r="H1343">
        <v>6</v>
      </c>
      <c r="I1343">
        <v>2014</v>
      </c>
      <c r="J1343" t="s">
        <v>18</v>
      </c>
      <c r="K1343" t="s">
        <v>17</v>
      </c>
      <c r="L1343">
        <v>209</v>
      </c>
      <c r="M1343">
        <v>0</v>
      </c>
      <c r="N1343">
        <v>6</v>
      </c>
      <c r="O1343" s="3">
        <f t="shared" si="20"/>
        <v>34.833333333333336</v>
      </c>
    </row>
    <row r="1344" spans="1:15" x14ac:dyDescent="0.25">
      <c r="A1344" t="s">
        <v>722</v>
      </c>
      <c r="B1344" t="s">
        <v>868</v>
      </c>
      <c r="C1344">
        <v>67301</v>
      </c>
      <c r="D1344" t="s">
        <v>869</v>
      </c>
      <c r="E1344" t="s">
        <v>20</v>
      </c>
      <c r="F1344">
        <v>60625</v>
      </c>
      <c r="G1344">
        <v>2014</v>
      </c>
      <c r="H1344">
        <v>7</v>
      </c>
      <c r="I1344">
        <v>2014</v>
      </c>
      <c r="J1344" t="s">
        <v>16</v>
      </c>
      <c r="K1344" t="s">
        <v>17</v>
      </c>
      <c r="L1344">
        <v>755</v>
      </c>
      <c r="M1344">
        <v>0</v>
      </c>
      <c r="N1344">
        <v>22</v>
      </c>
      <c r="O1344" s="3">
        <f t="shared" si="20"/>
        <v>34.31818181818182</v>
      </c>
    </row>
    <row r="1345" spans="1:15" x14ac:dyDescent="0.25">
      <c r="A1345" t="s">
        <v>722</v>
      </c>
      <c r="B1345" t="s">
        <v>868</v>
      </c>
      <c r="C1345">
        <v>67301</v>
      </c>
      <c r="D1345" t="s">
        <v>869</v>
      </c>
      <c r="E1345" t="s">
        <v>20</v>
      </c>
      <c r="F1345">
        <v>60625</v>
      </c>
      <c r="G1345">
        <v>2014</v>
      </c>
      <c r="H1345">
        <v>7</v>
      </c>
      <c r="I1345">
        <v>2014</v>
      </c>
      <c r="J1345" t="s">
        <v>18</v>
      </c>
      <c r="K1345" t="s">
        <v>17</v>
      </c>
      <c r="L1345">
        <v>737</v>
      </c>
      <c r="M1345">
        <v>0</v>
      </c>
      <c r="N1345">
        <v>22</v>
      </c>
      <c r="O1345" s="3">
        <f t="shared" si="20"/>
        <v>33.5</v>
      </c>
    </row>
    <row r="1346" spans="1:15" x14ac:dyDescent="0.25">
      <c r="A1346" t="s">
        <v>722</v>
      </c>
      <c r="B1346" t="s">
        <v>868</v>
      </c>
      <c r="C1346">
        <v>67301</v>
      </c>
      <c r="D1346" t="s">
        <v>869</v>
      </c>
      <c r="E1346" t="s">
        <v>20</v>
      </c>
      <c r="F1346">
        <v>60625</v>
      </c>
      <c r="G1346">
        <v>2014</v>
      </c>
      <c r="H1346">
        <v>8</v>
      </c>
      <c r="I1346">
        <v>2014</v>
      </c>
      <c r="J1346" t="s">
        <v>16</v>
      </c>
      <c r="K1346" t="s">
        <v>17</v>
      </c>
      <c r="L1346">
        <v>383</v>
      </c>
      <c r="M1346">
        <v>0</v>
      </c>
      <c r="N1346">
        <v>11</v>
      </c>
      <c r="O1346" s="3">
        <f t="shared" si="20"/>
        <v>34.81818181818182</v>
      </c>
    </row>
    <row r="1347" spans="1:15" x14ac:dyDescent="0.25">
      <c r="A1347" t="s">
        <v>722</v>
      </c>
      <c r="B1347" t="s">
        <v>868</v>
      </c>
      <c r="C1347">
        <v>67301</v>
      </c>
      <c r="D1347" t="s">
        <v>869</v>
      </c>
      <c r="E1347" t="s">
        <v>20</v>
      </c>
      <c r="F1347">
        <v>60625</v>
      </c>
      <c r="G1347">
        <v>2014</v>
      </c>
      <c r="H1347">
        <v>8</v>
      </c>
      <c r="I1347">
        <v>2014</v>
      </c>
      <c r="J1347" t="s">
        <v>18</v>
      </c>
      <c r="K1347" t="s">
        <v>17</v>
      </c>
      <c r="L1347">
        <v>278</v>
      </c>
      <c r="M1347">
        <v>0</v>
      </c>
      <c r="N1347">
        <v>11</v>
      </c>
      <c r="O1347" s="3">
        <f t="shared" ref="O1347:O1410" si="21">L1347/N1347</f>
        <v>25.272727272727273</v>
      </c>
    </row>
    <row r="1348" spans="1:15" x14ac:dyDescent="0.25">
      <c r="A1348" t="s">
        <v>722</v>
      </c>
      <c r="B1348" t="s">
        <v>870</v>
      </c>
      <c r="C1348">
        <v>67324</v>
      </c>
      <c r="D1348" t="s">
        <v>871</v>
      </c>
      <c r="E1348" t="s">
        <v>351</v>
      </c>
      <c r="F1348">
        <v>60473</v>
      </c>
      <c r="G1348">
        <v>2014</v>
      </c>
      <c r="H1348">
        <v>6</v>
      </c>
      <c r="I1348">
        <v>2014</v>
      </c>
      <c r="J1348" t="s">
        <v>16</v>
      </c>
      <c r="K1348" t="s">
        <v>17</v>
      </c>
      <c r="L1348">
        <v>125</v>
      </c>
      <c r="M1348">
        <v>0</v>
      </c>
      <c r="N1348">
        <v>5</v>
      </c>
      <c r="O1348" s="3">
        <f t="shared" si="21"/>
        <v>25</v>
      </c>
    </row>
    <row r="1349" spans="1:15" x14ac:dyDescent="0.25">
      <c r="A1349" t="s">
        <v>722</v>
      </c>
      <c r="B1349" t="s">
        <v>870</v>
      </c>
      <c r="C1349">
        <v>67324</v>
      </c>
      <c r="D1349" t="s">
        <v>871</v>
      </c>
      <c r="E1349" t="s">
        <v>351</v>
      </c>
      <c r="F1349">
        <v>60473</v>
      </c>
      <c r="G1349">
        <v>2014</v>
      </c>
      <c r="H1349">
        <v>6</v>
      </c>
      <c r="I1349">
        <v>2014</v>
      </c>
      <c r="J1349" t="s">
        <v>18</v>
      </c>
      <c r="K1349" t="s">
        <v>17</v>
      </c>
      <c r="L1349">
        <v>150</v>
      </c>
      <c r="M1349">
        <v>0</v>
      </c>
      <c r="N1349">
        <v>5</v>
      </c>
      <c r="O1349" s="3">
        <f t="shared" si="21"/>
        <v>30</v>
      </c>
    </row>
    <row r="1350" spans="1:15" x14ac:dyDescent="0.25">
      <c r="A1350" t="s">
        <v>722</v>
      </c>
      <c r="B1350" t="s">
        <v>872</v>
      </c>
      <c r="C1350">
        <v>67374</v>
      </c>
      <c r="D1350" t="s">
        <v>873</v>
      </c>
      <c r="E1350" t="s">
        <v>20</v>
      </c>
      <c r="F1350">
        <v>60628</v>
      </c>
      <c r="G1350">
        <v>2014</v>
      </c>
      <c r="H1350">
        <v>6</v>
      </c>
      <c r="I1350">
        <v>2014</v>
      </c>
      <c r="J1350" t="s">
        <v>18</v>
      </c>
      <c r="K1350" t="s">
        <v>17</v>
      </c>
      <c r="L1350">
        <v>440</v>
      </c>
      <c r="M1350">
        <v>2</v>
      </c>
      <c r="N1350">
        <v>11</v>
      </c>
      <c r="O1350" s="3">
        <f t="shared" si="21"/>
        <v>40</v>
      </c>
    </row>
    <row r="1351" spans="1:15" x14ac:dyDescent="0.25">
      <c r="A1351" t="s">
        <v>722</v>
      </c>
      <c r="B1351" t="s">
        <v>872</v>
      </c>
      <c r="C1351">
        <v>67374</v>
      </c>
      <c r="D1351" t="s">
        <v>873</v>
      </c>
      <c r="E1351" t="s">
        <v>20</v>
      </c>
      <c r="F1351">
        <v>60628</v>
      </c>
      <c r="G1351">
        <v>2014</v>
      </c>
      <c r="H1351">
        <v>7</v>
      </c>
      <c r="I1351">
        <v>2014</v>
      </c>
      <c r="J1351" t="s">
        <v>18</v>
      </c>
      <c r="K1351" t="s">
        <v>17</v>
      </c>
      <c r="L1351">
        <v>1440</v>
      </c>
      <c r="M1351">
        <v>0</v>
      </c>
      <c r="N1351">
        <v>22</v>
      </c>
      <c r="O1351" s="3">
        <f t="shared" si="21"/>
        <v>65.454545454545453</v>
      </c>
    </row>
    <row r="1352" spans="1:15" x14ac:dyDescent="0.25">
      <c r="A1352" t="s">
        <v>722</v>
      </c>
      <c r="B1352" t="s">
        <v>872</v>
      </c>
      <c r="C1352">
        <v>67374</v>
      </c>
      <c r="D1352" t="s">
        <v>873</v>
      </c>
      <c r="E1352" t="s">
        <v>20</v>
      </c>
      <c r="F1352">
        <v>60628</v>
      </c>
      <c r="G1352">
        <v>2014</v>
      </c>
      <c r="H1352">
        <v>8</v>
      </c>
      <c r="I1352">
        <v>2014</v>
      </c>
      <c r="J1352" t="s">
        <v>18</v>
      </c>
      <c r="K1352" t="s">
        <v>17</v>
      </c>
      <c r="L1352">
        <v>1437</v>
      </c>
      <c r="M1352">
        <v>0</v>
      </c>
      <c r="N1352">
        <v>21</v>
      </c>
      <c r="O1352" s="3">
        <f t="shared" si="21"/>
        <v>68.428571428571431</v>
      </c>
    </row>
    <row r="1353" spans="1:15" x14ac:dyDescent="0.25">
      <c r="A1353" t="s">
        <v>722</v>
      </c>
      <c r="B1353" t="s">
        <v>874</v>
      </c>
      <c r="C1353">
        <v>67442</v>
      </c>
      <c r="D1353" t="s">
        <v>875</v>
      </c>
      <c r="E1353" t="s">
        <v>20</v>
      </c>
      <c r="F1353">
        <v>60653</v>
      </c>
      <c r="G1353">
        <v>2014</v>
      </c>
      <c r="H1353">
        <v>6</v>
      </c>
      <c r="I1353">
        <v>2014</v>
      </c>
      <c r="J1353" t="s">
        <v>18</v>
      </c>
      <c r="K1353" t="s">
        <v>17</v>
      </c>
      <c r="L1353">
        <v>657</v>
      </c>
      <c r="M1353">
        <v>0</v>
      </c>
      <c r="N1353">
        <v>11</v>
      </c>
      <c r="O1353" s="3">
        <f t="shared" si="21"/>
        <v>59.727272727272727</v>
      </c>
    </row>
    <row r="1354" spans="1:15" x14ac:dyDescent="0.25">
      <c r="A1354" t="s">
        <v>722</v>
      </c>
      <c r="B1354" t="s">
        <v>874</v>
      </c>
      <c r="C1354">
        <v>67442</v>
      </c>
      <c r="D1354" t="s">
        <v>875</v>
      </c>
      <c r="E1354" t="s">
        <v>20</v>
      </c>
      <c r="F1354">
        <v>60653</v>
      </c>
      <c r="G1354">
        <v>2014</v>
      </c>
      <c r="H1354">
        <v>7</v>
      </c>
      <c r="I1354">
        <v>2014</v>
      </c>
      <c r="J1354" t="s">
        <v>18</v>
      </c>
      <c r="K1354" t="s">
        <v>17</v>
      </c>
      <c r="L1354">
        <v>1090</v>
      </c>
      <c r="M1354">
        <v>0</v>
      </c>
      <c r="N1354">
        <v>22</v>
      </c>
      <c r="O1354" s="3">
        <f t="shared" si="21"/>
        <v>49.545454545454547</v>
      </c>
    </row>
    <row r="1355" spans="1:15" x14ac:dyDescent="0.25">
      <c r="A1355" t="s">
        <v>722</v>
      </c>
      <c r="B1355" t="s">
        <v>874</v>
      </c>
      <c r="C1355">
        <v>67442</v>
      </c>
      <c r="D1355" t="s">
        <v>875</v>
      </c>
      <c r="E1355" t="s">
        <v>20</v>
      </c>
      <c r="F1355">
        <v>60653</v>
      </c>
      <c r="G1355">
        <v>2014</v>
      </c>
      <c r="H1355">
        <v>8</v>
      </c>
      <c r="I1355">
        <v>2014</v>
      </c>
      <c r="J1355" t="s">
        <v>18</v>
      </c>
      <c r="K1355" t="s">
        <v>17</v>
      </c>
      <c r="L1355">
        <v>1042</v>
      </c>
      <c r="M1355">
        <v>0</v>
      </c>
      <c r="N1355">
        <v>20</v>
      </c>
      <c r="O1355" s="3">
        <f t="shared" si="21"/>
        <v>52.1</v>
      </c>
    </row>
    <row r="1356" spans="1:15" x14ac:dyDescent="0.25">
      <c r="A1356" t="s">
        <v>722</v>
      </c>
      <c r="B1356" t="s">
        <v>876</v>
      </c>
      <c r="C1356">
        <v>67636</v>
      </c>
      <c r="D1356" t="s">
        <v>877</v>
      </c>
      <c r="E1356" t="s">
        <v>20</v>
      </c>
      <c r="F1356">
        <v>60622</v>
      </c>
      <c r="G1356">
        <v>2014</v>
      </c>
      <c r="H1356">
        <v>6</v>
      </c>
      <c r="I1356">
        <v>2014</v>
      </c>
      <c r="J1356" t="s">
        <v>18</v>
      </c>
      <c r="K1356" t="s">
        <v>17</v>
      </c>
      <c r="L1356">
        <v>428</v>
      </c>
      <c r="M1356">
        <v>3</v>
      </c>
      <c r="N1356">
        <v>11</v>
      </c>
      <c r="O1356" s="3">
        <f t="shared" si="21"/>
        <v>38.909090909090907</v>
      </c>
    </row>
    <row r="1357" spans="1:15" x14ac:dyDescent="0.25">
      <c r="A1357" t="s">
        <v>722</v>
      </c>
      <c r="B1357" t="s">
        <v>876</v>
      </c>
      <c r="C1357">
        <v>67636</v>
      </c>
      <c r="D1357" t="s">
        <v>877</v>
      </c>
      <c r="E1357" t="s">
        <v>20</v>
      </c>
      <c r="F1357">
        <v>60622</v>
      </c>
      <c r="G1357">
        <v>2014</v>
      </c>
      <c r="H1357">
        <v>7</v>
      </c>
      <c r="I1357">
        <v>2014</v>
      </c>
      <c r="J1357" t="s">
        <v>18</v>
      </c>
      <c r="K1357" t="s">
        <v>17</v>
      </c>
      <c r="L1357">
        <v>806</v>
      </c>
      <c r="M1357">
        <v>0</v>
      </c>
      <c r="N1357">
        <v>22</v>
      </c>
      <c r="O1357" s="3">
        <f t="shared" si="21"/>
        <v>36.636363636363633</v>
      </c>
    </row>
    <row r="1358" spans="1:15" x14ac:dyDescent="0.25">
      <c r="A1358" t="s">
        <v>722</v>
      </c>
      <c r="B1358" t="s">
        <v>876</v>
      </c>
      <c r="C1358">
        <v>67636</v>
      </c>
      <c r="D1358" t="s">
        <v>877</v>
      </c>
      <c r="E1358" t="s">
        <v>20</v>
      </c>
      <c r="F1358">
        <v>60622</v>
      </c>
      <c r="G1358">
        <v>2014</v>
      </c>
      <c r="H1358">
        <v>8</v>
      </c>
      <c r="I1358">
        <v>2014</v>
      </c>
      <c r="J1358" t="s">
        <v>18</v>
      </c>
      <c r="K1358" t="s">
        <v>17</v>
      </c>
      <c r="L1358">
        <v>792</v>
      </c>
      <c r="M1358">
        <v>0</v>
      </c>
      <c r="N1358">
        <v>21</v>
      </c>
      <c r="O1358" s="3">
        <f t="shared" si="21"/>
        <v>37.714285714285715</v>
      </c>
    </row>
    <row r="1359" spans="1:15" x14ac:dyDescent="0.25">
      <c r="A1359" t="s">
        <v>722</v>
      </c>
      <c r="B1359" t="s">
        <v>878</v>
      </c>
      <c r="C1359">
        <v>67637</v>
      </c>
      <c r="D1359" t="s">
        <v>879</v>
      </c>
      <c r="E1359" t="s">
        <v>20</v>
      </c>
      <c r="F1359">
        <v>60653</v>
      </c>
      <c r="G1359">
        <v>2014</v>
      </c>
      <c r="H1359">
        <v>6</v>
      </c>
      <c r="I1359">
        <v>2014</v>
      </c>
      <c r="J1359" t="s">
        <v>18</v>
      </c>
      <c r="K1359" t="s">
        <v>17</v>
      </c>
      <c r="L1359">
        <v>298</v>
      </c>
      <c r="M1359">
        <v>0</v>
      </c>
      <c r="N1359">
        <v>11</v>
      </c>
      <c r="O1359" s="3">
        <f t="shared" si="21"/>
        <v>27.09090909090909</v>
      </c>
    </row>
    <row r="1360" spans="1:15" x14ac:dyDescent="0.25">
      <c r="A1360" t="s">
        <v>722</v>
      </c>
      <c r="B1360" t="s">
        <v>878</v>
      </c>
      <c r="C1360">
        <v>67637</v>
      </c>
      <c r="D1360" t="s">
        <v>879</v>
      </c>
      <c r="E1360" t="s">
        <v>20</v>
      </c>
      <c r="F1360">
        <v>60653</v>
      </c>
      <c r="G1360">
        <v>2014</v>
      </c>
      <c r="H1360">
        <v>7</v>
      </c>
      <c r="I1360">
        <v>2014</v>
      </c>
      <c r="J1360" t="s">
        <v>18</v>
      </c>
      <c r="K1360" t="s">
        <v>17</v>
      </c>
      <c r="L1360">
        <v>851</v>
      </c>
      <c r="M1360">
        <v>0</v>
      </c>
      <c r="N1360">
        <v>22</v>
      </c>
      <c r="O1360" s="3">
        <f t="shared" si="21"/>
        <v>38.68181818181818</v>
      </c>
    </row>
    <row r="1361" spans="1:15" x14ac:dyDescent="0.25">
      <c r="A1361" t="s">
        <v>722</v>
      </c>
      <c r="B1361" t="s">
        <v>878</v>
      </c>
      <c r="C1361">
        <v>67637</v>
      </c>
      <c r="D1361" t="s">
        <v>879</v>
      </c>
      <c r="E1361" t="s">
        <v>20</v>
      </c>
      <c r="F1361">
        <v>60653</v>
      </c>
      <c r="G1361">
        <v>2014</v>
      </c>
      <c r="H1361">
        <v>8</v>
      </c>
      <c r="I1361">
        <v>2014</v>
      </c>
      <c r="J1361" t="s">
        <v>18</v>
      </c>
      <c r="K1361" t="s">
        <v>17</v>
      </c>
      <c r="L1361">
        <v>774</v>
      </c>
      <c r="M1361">
        <v>0</v>
      </c>
      <c r="N1361">
        <v>20</v>
      </c>
      <c r="O1361" s="3">
        <f t="shared" si="21"/>
        <v>38.700000000000003</v>
      </c>
    </row>
    <row r="1362" spans="1:15" x14ac:dyDescent="0.25">
      <c r="A1362" t="s">
        <v>722</v>
      </c>
      <c r="B1362" t="s">
        <v>880</v>
      </c>
      <c r="C1362">
        <v>67685</v>
      </c>
      <c r="D1362" t="s">
        <v>881</v>
      </c>
      <c r="E1362" t="s">
        <v>20</v>
      </c>
      <c r="F1362">
        <v>60626</v>
      </c>
      <c r="G1362">
        <v>2014</v>
      </c>
      <c r="H1362">
        <v>6</v>
      </c>
      <c r="I1362">
        <v>2014</v>
      </c>
      <c r="J1362" t="s">
        <v>18</v>
      </c>
      <c r="K1362" t="s">
        <v>17</v>
      </c>
      <c r="L1362">
        <v>259</v>
      </c>
      <c r="M1362">
        <v>0</v>
      </c>
      <c r="N1362">
        <v>9</v>
      </c>
      <c r="O1362" s="3">
        <f t="shared" si="21"/>
        <v>28.777777777777779</v>
      </c>
    </row>
    <row r="1363" spans="1:15" x14ac:dyDescent="0.25">
      <c r="A1363" t="s">
        <v>722</v>
      </c>
      <c r="B1363" t="s">
        <v>880</v>
      </c>
      <c r="C1363">
        <v>67685</v>
      </c>
      <c r="D1363" t="s">
        <v>881</v>
      </c>
      <c r="E1363" t="s">
        <v>20</v>
      </c>
      <c r="F1363">
        <v>60626</v>
      </c>
      <c r="G1363">
        <v>2014</v>
      </c>
      <c r="H1363">
        <v>7</v>
      </c>
      <c r="I1363">
        <v>2014</v>
      </c>
      <c r="J1363" t="s">
        <v>18</v>
      </c>
      <c r="K1363" t="s">
        <v>17</v>
      </c>
      <c r="L1363">
        <v>321</v>
      </c>
      <c r="M1363">
        <v>0</v>
      </c>
      <c r="N1363">
        <v>12</v>
      </c>
      <c r="O1363" s="3">
        <f t="shared" si="21"/>
        <v>26.75</v>
      </c>
    </row>
    <row r="1364" spans="1:15" x14ac:dyDescent="0.25">
      <c r="A1364" t="s">
        <v>722</v>
      </c>
      <c r="B1364" t="s">
        <v>882</v>
      </c>
      <c r="C1364">
        <v>67731</v>
      </c>
      <c r="D1364" t="s">
        <v>883</v>
      </c>
      <c r="E1364" t="s">
        <v>20</v>
      </c>
      <c r="F1364">
        <v>60632</v>
      </c>
      <c r="G1364">
        <v>2014</v>
      </c>
      <c r="H1364">
        <v>6</v>
      </c>
      <c r="I1364">
        <v>2014</v>
      </c>
      <c r="J1364" t="s">
        <v>16</v>
      </c>
      <c r="K1364" t="s">
        <v>17</v>
      </c>
      <c r="L1364">
        <v>400</v>
      </c>
      <c r="M1364">
        <v>0</v>
      </c>
      <c r="N1364">
        <v>6</v>
      </c>
      <c r="O1364" s="3">
        <f t="shared" si="21"/>
        <v>66.666666666666671</v>
      </c>
    </row>
    <row r="1365" spans="1:15" x14ac:dyDescent="0.25">
      <c r="A1365" t="s">
        <v>722</v>
      </c>
      <c r="B1365" t="s">
        <v>882</v>
      </c>
      <c r="C1365">
        <v>67731</v>
      </c>
      <c r="D1365" t="s">
        <v>883</v>
      </c>
      <c r="E1365" t="s">
        <v>20</v>
      </c>
      <c r="F1365">
        <v>60632</v>
      </c>
      <c r="G1365">
        <v>2014</v>
      </c>
      <c r="H1365">
        <v>6</v>
      </c>
      <c r="I1365">
        <v>2014</v>
      </c>
      <c r="J1365" t="s">
        <v>18</v>
      </c>
      <c r="K1365" t="s">
        <v>17</v>
      </c>
      <c r="L1365">
        <v>427</v>
      </c>
      <c r="M1365">
        <v>0</v>
      </c>
      <c r="N1365">
        <v>6</v>
      </c>
      <c r="O1365" s="3">
        <f t="shared" si="21"/>
        <v>71.166666666666671</v>
      </c>
    </row>
    <row r="1366" spans="1:15" x14ac:dyDescent="0.25">
      <c r="A1366" t="s">
        <v>722</v>
      </c>
      <c r="B1366" t="s">
        <v>882</v>
      </c>
      <c r="C1366">
        <v>67731</v>
      </c>
      <c r="D1366" t="s">
        <v>883</v>
      </c>
      <c r="E1366" t="s">
        <v>20</v>
      </c>
      <c r="F1366">
        <v>60632</v>
      </c>
      <c r="G1366">
        <v>2014</v>
      </c>
      <c r="H1366">
        <v>7</v>
      </c>
      <c r="I1366">
        <v>2014</v>
      </c>
      <c r="J1366" t="s">
        <v>16</v>
      </c>
      <c r="K1366" t="s">
        <v>17</v>
      </c>
      <c r="L1366">
        <v>1464</v>
      </c>
      <c r="M1366">
        <v>0</v>
      </c>
      <c r="N1366">
        <v>21</v>
      </c>
      <c r="O1366" s="3">
        <f t="shared" si="21"/>
        <v>69.714285714285708</v>
      </c>
    </row>
    <row r="1367" spans="1:15" x14ac:dyDescent="0.25">
      <c r="A1367" t="s">
        <v>722</v>
      </c>
      <c r="B1367" t="s">
        <v>882</v>
      </c>
      <c r="C1367">
        <v>67731</v>
      </c>
      <c r="D1367" t="s">
        <v>883</v>
      </c>
      <c r="E1367" t="s">
        <v>20</v>
      </c>
      <c r="F1367">
        <v>60632</v>
      </c>
      <c r="G1367">
        <v>2014</v>
      </c>
      <c r="H1367">
        <v>7</v>
      </c>
      <c r="I1367">
        <v>2014</v>
      </c>
      <c r="J1367" t="s">
        <v>18</v>
      </c>
      <c r="K1367" t="s">
        <v>17</v>
      </c>
      <c r="L1367">
        <v>1316</v>
      </c>
      <c r="M1367">
        <v>0</v>
      </c>
      <c r="N1367">
        <v>21</v>
      </c>
      <c r="O1367" s="3">
        <f t="shared" si="21"/>
        <v>62.666666666666664</v>
      </c>
    </row>
    <row r="1368" spans="1:15" x14ac:dyDescent="0.25">
      <c r="A1368" t="s">
        <v>722</v>
      </c>
      <c r="B1368" t="s">
        <v>882</v>
      </c>
      <c r="C1368">
        <v>67731</v>
      </c>
      <c r="D1368" t="s">
        <v>883</v>
      </c>
      <c r="E1368" t="s">
        <v>20</v>
      </c>
      <c r="F1368">
        <v>60632</v>
      </c>
      <c r="G1368">
        <v>2014</v>
      </c>
      <c r="H1368">
        <v>8</v>
      </c>
      <c r="I1368">
        <v>2014</v>
      </c>
      <c r="J1368" t="s">
        <v>16</v>
      </c>
      <c r="K1368" t="s">
        <v>17</v>
      </c>
      <c r="L1368">
        <v>1028</v>
      </c>
      <c r="M1368">
        <v>0</v>
      </c>
      <c r="N1368">
        <v>16</v>
      </c>
      <c r="O1368" s="3">
        <f t="shared" si="21"/>
        <v>64.25</v>
      </c>
    </row>
    <row r="1369" spans="1:15" x14ac:dyDescent="0.25">
      <c r="A1369" t="s">
        <v>722</v>
      </c>
      <c r="B1369" t="s">
        <v>882</v>
      </c>
      <c r="C1369">
        <v>67731</v>
      </c>
      <c r="D1369" t="s">
        <v>883</v>
      </c>
      <c r="E1369" t="s">
        <v>20</v>
      </c>
      <c r="F1369">
        <v>60632</v>
      </c>
      <c r="G1369">
        <v>2014</v>
      </c>
      <c r="H1369">
        <v>8</v>
      </c>
      <c r="I1369">
        <v>2014</v>
      </c>
      <c r="J1369" t="s">
        <v>18</v>
      </c>
      <c r="K1369" t="s">
        <v>17</v>
      </c>
      <c r="L1369">
        <v>915</v>
      </c>
      <c r="M1369">
        <v>0</v>
      </c>
      <c r="N1369">
        <v>16</v>
      </c>
      <c r="O1369" s="3">
        <f t="shared" si="21"/>
        <v>57.1875</v>
      </c>
    </row>
    <row r="1370" spans="1:15" x14ac:dyDescent="0.25">
      <c r="A1370" t="s">
        <v>722</v>
      </c>
      <c r="B1370" t="s">
        <v>884</v>
      </c>
      <c r="C1370">
        <v>68504</v>
      </c>
      <c r="D1370" t="s">
        <v>885</v>
      </c>
      <c r="E1370" t="s">
        <v>20</v>
      </c>
      <c r="F1370">
        <v>60618</v>
      </c>
      <c r="G1370">
        <v>2014</v>
      </c>
      <c r="H1370">
        <v>6</v>
      </c>
      <c r="I1370">
        <v>2014</v>
      </c>
      <c r="J1370" t="s">
        <v>16</v>
      </c>
      <c r="K1370" t="s">
        <v>17</v>
      </c>
      <c r="L1370">
        <v>44</v>
      </c>
      <c r="M1370">
        <v>0</v>
      </c>
      <c r="N1370">
        <v>5</v>
      </c>
      <c r="O1370" s="3">
        <f t="shared" si="21"/>
        <v>8.8000000000000007</v>
      </c>
    </row>
    <row r="1371" spans="1:15" x14ac:dyDescent="0.25">
      <c r="A1371" t="s">
        <v>722</v>
      </c>
      <c r="B1371" t="s">
        <v>884</v>
      </c>
      <c r="C1371">
        <v>68504</v>
      </c>
      <c r="D1371" t="s">
        <v>885</v>
      </c>
      <c r="E1371" t="s">
        <v>20</v>
      </c>
      <c r="F1371">
        <v>60618</v>
      </c>
      <c r="G1371">
        <v>2014</v>
      </c>
      <c r="H1371">
        <v>6</v>
      </c>
      <c r="I1371">
        <v>2014</v>
      </c>
      <c r="J1371" t="s">
        <v>18</v>
      </c>
      <c r="K1371" t="s">
        <v>17</v>
      </c>
      <c r="L1371">
        <v>69</v>
      </c>
      <c r="M1371">
        <v>0</v>
      </c>
      <c r="N1371">
        <v>5</v>
      </c>
      <c r="O1371" s="3">
        <f t="shared" si="21"/>
        <v>13.8</v>
      </c>
    </row>
    <row r="1372" spans="1:15" x14ac:dyDescent="0.25">
      <c r="A1372" t="s">
        <v>722</v>
      </c>
      <c r="B1372" t="s">
        <v>884</v>
      </c>
      <c r="C1372">
        <v>68504</v>
      </c>
      <c r="D1372" t="s">
        <v>885</v>
      </c>
      <c r="E1372" t="s">
        <v>20</v>
      </c>
      <c r="F1372">
        <v>60618</v>
      </c>
      <c r="G1372">
        <v>2014</v>
      </c>
      <c r="H1372">
        <v>7</v>
      </c>
      <c r="I1372">
        <v>2014</v>
      </c>
      <c r="J1372" t="s">
        <v>16</v>
      </c>
      <c r="K1372" t="s">
        <v>17</v>
      </c>
      <c r="L1372">
        <v>167</v>
      </c>
      <c r="M1372">
        <v>1</v>
      </c>
      <c r="N1372">
        <v>17</v>
      </c>
      <c r="O1372" s="3">
        <f t="shared" si="21"/>
        <v>9.8235294117647065</v>
      </c>
    </row>
    <row r="1373" spans="1:15" x14ac:dyDescent="0.25">
      <c r="A1373" t="s">
        <v>722</v>
      </c>
      <c r="B1373" t="s">
        <v>884</v>
      </c>
      <c r="C1373">
        <v>68504</v>
      </c>
      <c r="D1373" t="s">
        <v>885</v>
      </c>
      <c r="E1373" t="s">
        <v>20</v>
      </c>
      <c r="F1373">
        <v>60618</v>
      </c>
      <c r="G1373">
        <v>2014</v>
      </c>
      <c r="H1373">
        <v>7</v>
      </c>
      <c r="I1373">
        <v>2014</v>
      </c>
      <c r="J1373" t="s">
        <v>18</v>
      </c>
      <c r="K1373" t="s">
        <v>17</v>
      </c>
      <c r="L1373">
        <v>159</v>
      </c>
      <c r="M1373">
        <v>0</v>
      </c>
      <c r="N1373">
        <v>17</v>
      </c>
      <c r="O1373" s="3">
        <f t="shared" si="21"/>
        <v>9.3529411764705888</v>
      </c>
    </row>
    <row r="1374" spans="1:15" x14ac:dyDescent="0.25">
      <c r="A1374" t="s">
        <v>722</v>
      </c>
      <c r="B1374" t="s">
        <v>886</v>
      </c>
      <c r="C1374">
        <v>69112</v>
      </c>
      <c r="D1374" t="s">
        <v>887</v>
      </c>
      <c r="E1374" t="s">
        <v>20</v>
      </c>
      <c r="F1374">
        <v>60628</v>
      </c>
      <c r="G1374">
        <v>2014</v>
      </c>
      <c r="H1374">
        <v>6</v>
      </c>
      <c r="I1374">
        <v>2014</v>
      </c>
      <c r="J1374" t="s">
        <v>16</v>
      </c>
      <c r="K1374" t="s">
        <v>17</v>
      </c>
      <c r="L1374">
        <v>100</v>
      </c>
      <c r="M1374">
        <v>0</v>
      </c>
      <c r="N1374">
        <v>5</v>
      </c>
      <c r="O1374" s="3">
        <f t="shared" si="21"/>
        <v>20</v>
      </c>
    </row>
    <row r="1375" spans="1:15" x14ac:dyDescent="0.25">
      <c r="A1375" t="s">
        <v>722</v>
      </c>
      <c r="B1375" t="s">
        <v>886</v>
      </c>
      <c r="C1375">
        <v>69112</v>
      </c>
      <c r="D1375" t="s">
        <v>887</v>
      </c>
      <c r="E1375" t="s">
        <v>20</v>
      </c>
      <c r="F1375">
        <v>60628</v>
      </c>
      <c r="G1375">
        <v>2014</v>
      </c>
      <c r="H1375">
        <v>6</v>
      </c>
      <c r="I1375">
        <v>2014</v>
      </c>
      <c r="J1375" t="s">
        <v>18</v>
      </c>
      <c r="K1375" t="s">
        <v>17</v>
      </c>
      <c r="L1375">
        <v>94</v>
      </c>
      <c r="M1375">
        <v>0</v>
      </c>
      <c r="N1375">
        <v>5</v>
      </c>
      <c r="O1375" s="3">
        <f t="shared" si="21"/>
        <v>18.8</v>
      </c>
    </row>
    <row r="1376" spans="1:15" x14ac:dyDescent="0.25">
      <c r="A1376" t="s">
        <v>722</v>
      </c>
      <c r="B1376" t="s">
        <v>886</v>
      </c>
      <c r="C1376">
        <v>69112</v>
      </c>
      <c r="D1376" t="s">
        <v>887</v>
      </c>
      <c r="E1376" t="s">
        <v>20</v>
      </c>
      <c r="F1376">
        <v>60628</v>
      </c>
      <c r="G1376">
        <v>2014</v>
      </c>
      <c r="H1376">
        <v>7</v>
      </c>
      <c r="I1376">
        <v>2014</v>
      </c>
      <c r="J1376" t="s">
        <v>16</v>
      </c>
      <c r="K1376" t="s">
        <v>17</v>
      </c>
      <c r="L1376">
        <v>506</v>
      </c>
      <c r="M1376">
        <v>6</v>
      </c>
      <c r="N1376">
        <v>21</v>
      </c>
      <c r="O1376" s="3">
        <f t="shared" si="21"/>
        <v>24.095238095238095</v>
      </c>
    </row>
    <row r="1377" spans="1:15" x14ac:dyDescent="0.25">
      <c r="A1377" t="s">
        <v>722</v>
      </c>
      <c r="B1377" t="s">
        <v>886</v>
      </c>
      <c r="C1377">
        <v>69112</v>
      </c>
      <c r="D1377" t="s">
        <v>887</v>
      </c>
      <c r="E1377" t="s">
        <v>20</v>
      </c>
      <c r="F1377">
        <v>60628</v>
      </c>
      <c r="G1377">
        <v>2014</v>
      </c>
      <c r="H1377">
        <v>7</v>
      </c>
      <c r="I1377">
        <v>2014</v>
      </c>
      <c r="J1377" t="s">
        <v>18</v>
      </c>
      <c r="K1377" t="s">
        <v>17</v>
      </c>
      <c r="L1377">
        <v>454</v>
      </c>
      <c r="M1377">
        <v>9</v>
      </c>
      <c r="N1377">
        <v>21</v>
      </c>
      <c r="O1377" s="3">
        <f t="shared" si="21"/>
        <v>21.61904761904762</v>
      </c>
    </row>
    <row r="1378" spans="1:15" x14ac:dyDescent="0.25">
      <c r="A1378" t="s">
        <v>722</v>
      </c>
      <c r="B1378" t="s">
        <v>886</v>
      </c>
      <c r="C1378">
        <v>69112</v>
      </c>
      <c r="D1378" t="s">
        <v>887</v>
      </c>
      <c r="E1378" t="s">
        <v>20</v>
      </c>
      <c r="F1378">
        <v>60628</v>
      </c>
      <c r="G1378">
        <v>2014</v>
      </c>
      <c r="H1378">
        <v>8</v>
      </c>
      <c r="I1378">
        <v>2014</v>
      </c>
      <c r="J1378" t="s">
        <v>16</v>
      </c>
      <c r="K1378" t="s">
        <v>17</v>
      </c>
      <c r="L1378">
        <v>183</v>
      </c>
      <c r="M1378">
        <v>3</v>
      </c>
      <c r="N1378">
        <v>10</v>
      </c>
      <c r="O1378" s="3">
        <f t="shared" si="21"/>
        <v>18.3</v>
      </c>
    </row>
    <row r="1379" spans="1:15" x14ac:dyDescent="0.25">
      <c r="A1379" t="s">
        <v>722</v>
      </c>
      <c r="B1379" t="s">
        <v>886</v>
      </c>
      <c r="C1379">
        <v>69112</v>
      </c>
      <c r="D1379" t="s">
        <v>887</v>
      </c>
      <c r="E1379" t="s">
        <v>20</v>
      </c>
      <c r="F1379">
        <v>60628</v>
      </c>
      <c r="G1379">
        <v>2014</v>
      </c>
      <c r="H1379">
        <v>8</v>
      </c>
      <c r="I1379">
        <v>2014</v>
      </c>
      <c r="J1379" t="s">
        <v>18</v>
      </c>
      <c r="K1379" t="s">
        <v>17</v>
      </c>
      <c r="L1379">
        <v>135</v>
      </c>
      <c r="M1379">
        <v>0</v>
      </c>
      <c r="N1379">
        <v>10</v>
      </c>
      <c r="O1379" s="3">
        <f t="shared" si="21"/>
        <v>13.5</v>
      </c>
    </row>
    <row r="1380" spans="1:15" x14ac:dyDescent="0.25">
      <c r="A1380" t="s">
        <v>722</v>
      </c>
      <c r="B1380" t="s">
        <v>888</v>
      </c>
      <c r="C1380">
        <v>69128</v>
      </c>
      <c r="D1380" t="s">
        <v>889</v>
      </c>
      <c r="E1380" t="s">
        <v>20</v>
      </c>
      <c r="F1380">
        <v>60644</v>
      </c>
      <c r="G1380">
        <v>2014</v>
      </c>
      <c r="H1380">
        <v>6</v>
      </c>
      <c r="I1380">
        <v>2014</v>
      </c>
      <c r="J1380" t="s">
        <v>16</v>
      </c>
      <c r="K1380" t="s">
        <v>17</v>
      </c>
      <c r="L1380">
        <v>86</v>
      </c>
      <c r="M1380">
        <v>1</v>
      </c>
      <c r="N1380">
        <v>6</v>
      </c>
      <c r="O1380" s="3">
        <f t="shared" si="21"/>
        <v>14.333333333333334</v>
      </c>
    </row>
    <row r="1381" spans="1:15" x14ac:dyDescent="0.25">
      <c r="A1381" t="s">
        <v>722</v>
      </c>
      <c r="B1381" t="s">
        <v>888</v>
      </c>
      <c r="C1381">
        <v>69128</v>
      </c>
      <c r="D1381" t="s">
        <v>889</v>
      </c>
      <c r="E1381" t="s">
        <v>20</v>
      </c>
      <c r="F1381">
        <v>60644</v>
      </c>
      <c r="G1381">
        <v>2014</v>
      </c>
      <c r="H1381">
        <v>6</v>
      </c>
      <c r="I1381">
        <v>2014</v>
      </c>
      <c r="J1381" t="s">
        <v>18</v>
      </c>
      <c r="K1381" t="s">
        <v>17</v>
      </c>
      <c r="L1381">
        <v>160</v>
      </c>
      <c r="M1381">
        <v>3</v>
      </c>
      <c r="N1381">
        <v>6</v>
      </c>
      <c r="O1381" s="3">
        <f t="shared" si="21"/>
        <v>26.666666666666668</v>
      </c>
    </row>
    <row r="1382" spans="1:15" x14ac:dyDescent="0.25">
      <c r="A1382" t="s">
        <v>722</v>
      </c>
      <c r="B1382" t="s">
        <v>888</v>
      </c>
      <c r="C1382">
        <v>69128</v>
      </c>
      <c r="D1382" t="s">
        <v>889</v>
      </c>
      <c r="E1382" t="s">
        <v>20</v>
      </c>
      <c r="F1382">
        <v>60644</v>
      </c>
      <c r="G1382">
        <v>2014</v>
      </c>
      <c r="H1382">
        <v>7</v>
      </c>
      <c r="I1382">
        <v>2014</v>
      </c>
      <c r="J1382" t="s">
        <v>16</v>
      </c>
      <c r="K1382" t="s">
        <v>17</v>
      </c>
      <c r="L1382">
        <v>51</v>
      </c>
      <c r="M1382">
        <v>0</v>
      </c>
      <c r="N1382">
        <v>18</v>
      </c>
      <c r="O1382" s="3">
        <f t="shared" si="21"/>
        <v>2.8333333333333335</v>
      </c>
    </row>
    <row r="1383" spans="1:15" x14ac:dyDescent="0.25">
      <c r="A1383" t="s">
        <v>722</v>
      </c>
      <c r="B1383" t="s">
        <v>888</v>
      </c>
      <c r="C1383">
        <v>69128</v>
      </c>
      <c r="D1383" t="s">
        <v>889</v>
      </c>
      <c r="E1383" t="s">
        <v>20</v>
      </c>
      <c r="F1383">
        <v>60644</v>
      </c>
      <c r="G1383">
        <v>2014</v>
      </c>
      <c r="H1383">
        <v>7</v>
      </c>
      <c r="I1383">
        <v>2014</v>
      </c>
      <c r="J1383" t="s">
        <v>18</v>
      </c>
      <c r="K1383" t="s">
        <v>17</v>
      </c>
      <c r="L1383">
        <v>585</v>
      </c>
      <c r="M1383">
        <v>11</v>
      </c>
      <c r="N1383">
        <v>18</v>
      </c>
      <c r="O1383" s="3">
        <f t="shared" si="21"/>
        <v>32.5</v>
      </c>
    </row>
    <row r="1384" spans="1:15" x14ac:dyDescent="0.25">
      <c r="A1384" t="s">
        <v>722</v>
      </c>
      <c r="B1384" t="s">
        <v>890</v>
      </c>
      <c r="C1384">
        <v>69336</v>
      </c>
      <c r="D1384" t="s">
        <v>891</v>
      </c>
      <c r="E1384" t="s">
        <v>20</v>
      </c>
      <c r="F1384">
        <v>60651</v>
      </c>
      <c r="G1384">
        <v>2014</v>
      </c>
      <c r="H1384">
        <v>6</v>
      </c>
      <c r="I1384">
        <v>2014</v>
      </c>
      <c r="J1384" t="s">
        <v>16</v>
      </c>
      <c r="K1384" t="s">
        <v>17</v>
      </c>
      <c r="L1384">
        <v>448</v>
      </c>
      <c r="M1384">
        <v>1</v>
      </c>
      <c r="N1384">
        <v>11</v>
      </c>
      <c r="O1384" s="3">
        <f t="shared" si="21"/>
        <v>40.727272727272727</v>
      </c>
    </row>
    <row r="1385" spans="1:15" x14ac:dyDescent="0.25">
      <c r="A1385" t="s">
        <v>722</v>
      </c>
      <c r="B1385" t="s">
        <v>890</v>
      </c>
      <c r="C1385">
        <v>69336</v>
      </c>
      <c r="D1385" t="s">
        <v>891</v>
      </c>
      <c r="E1385" t="s">
        <v>20</v>
      </c>
      <c r="F1385">
        <v>60651</v>
      </c>
      <c r="G1385">
        <v>2014</v>
      </c>
      <c r="H1385">
        <v>6</v>
      </c>
      <c r="I1385">
        <v>2014</v>
      </c>
      <c r="J1385" t="s">
        <v>18</v>
      </c>
      <c r="K1385" t="s">
        <v>17</v>
      </c>
      <c r="L1385">
        <v>495</v>
      </c>
      <c r="M1385">
        <v>0</v>
      </c>
      <c r="N1385">
        <v>11</v>
      </c>
      <c r="O1385" s="3">
        <f t="shared" si="21"/>
        <v>45</v>
      </c>
    </row>
    <row r="1386" spans="1:15" x14ac:dyDescent="0.25">
      <c r="A1386" t="s">
        <v>722</v>
      </c>
      <c r="B1386" t="s">
        <v>890</v>
      </c>
      <c r="C1386">
        <v>69336</v>
      </c>
      <c r="D1386" t="s">
        <v>891</v>
      </c>
      <c r="E1386" t="s">
        <v>20</v>
      </c>
      <c r="F1386">
        <v>60651</v>
      </c>
      <c r="G1386">
        <v>2014</v>
      </c>
      <c r="H1386">
        <v>7</v>
      </c>
      <c r="I1386">
        <v>2014</v>
      </c>
      <c r="J1386" t="s">
        <v>16</v>
      </c>
      <c r="K1386" t="s">
        <v>17</v>
      </c>
      <c r="L1386">
        <v>685</v>
      </c>
      <c r="M1386">
        <v>0</v>
      </c>
      <c r="N1386">
        <v>17</v>
      </c>
      <c r="O1386" s="3">
        <f t="shared" si="21"/>
        <v>40.294117647058826</v>
      </c>
    </row>
    <row r="1387" spans="1:15" x14ac:dyDescent="0.25">
      <c r="A1387" t="s">
        <v>722</v>
      </c>
      <c r="B1387" t="s">
        <v>890</v>
      </c>
      <c r="C1387">
        <v>69336</v>
      </c>
      <c r="D1387" t="s">
        <v>891</v>
      </c>
      <c r="E1387" t="s">
        <v>20</v>
      </c>
      <c r="F1387">
        <v>60651</v>
      </c>
      <c r="G1387">
        <v>2014</v>
      </c>
      <c r="H1387">
        <v>7</v>
      </c>
      <c r="I1387">
        <v>2014</v>
      </c>
      <c r="J1387" t="s">
        <v>18</v>
      </c>
      <c r="K1387" t="s">
        <v>17</v>
      </c>
      <c r="L1387">
        <v>760</v>
      </c>
      <c r="M1387">
        <v>0</v>
      </c>
      <c r="N1387">
        <v>17</v>
      </c>
      <c r="O1387" s="3">
        <f t="shared" si="21"/>
        <v>44.705882352941174</v>
      </c>
    </row>
    <row r="1388" spans="1:15" x14ac:dyDescent="0.25">
      <c r="A1388" t="s">
        <v>722</v>
      </c>
      <c r="B1388" t="s">
        <v>890</v>
      </c>
      <c r="C1388">
        <v>69336</v>
      </c>
      <c r="D1388" t="s">
        <v>891</v>
      </c>
      <c r="E1388" t="s">
        <v>20</v>
      </c>
      <c r="F1388">
        <v>60651</v>
      </c>
      <c r="G1388">
        <v>2014</v>
      </c>
      <c r="H1388">
        <v>8</v>
      </c>
      <c r="I1388">
        <v>2014</v>
      </c>
      <c r="J1388" t="s">
        <v>16</v>
      </c>
      <c r="K1388" t="s">
        <v>17</v>
      </c>
      <c r="L1388">
        <v>687</v>
      </c>
      <c r="M1388">
        <v>4</v>
      </c>
      <c r="N1388">
        <v>21</v>
      </c>
      <c r="O1388" s="3">
        <f t="shared" si="21"/>
        <v>32.714285714285715</v>
      </c>
    </row>
    <row r="1389" spans="1:15" x14ac:dyDescent="0.25">
      <c r="A1389" t="s">
        <v>722</v>
      </c>
      <c r="B1389" t="s">
        <v>890</v>
      </c>
      <c r="C1389">
        <v>69336</v>
      </c>
      <c r="D1389" t="s">
        <v>891</v>
      </c>
      <c r="E1389" t="s">
        <v>20</v>
      </c>
      <c r="F1389">
        <v>60651</v>
      </c>
      <c r="G1389">
        <v>2014</v>
      </c>
      <c r="H1389">
        <v>8</v>
      </c>
      <c r="I1389">
        <v>2014</v>
      </c>
      <c r="J1389" t="s">
        <v>18</v>
      </c>
      <c r="K1389" t="s">
        <v>17</v>
      </c>
      <c r="L1389">
        <v>839</v>
      </c>
      <c r="M1389">
        <v>0</v>
      </c>
      <c r="N1389">
        <v>21</v>
      </c>
      <c r="O1389" s="3">
        <f t="shared" si="21"/>
        <v>39.952380952380949</v>
      </c>
    </row>
    <row r="1390" spans="1:15" x14ac:dyDescent="0.25">
      <c r="A1390" t="s">
        <v>722</v>
      </c>
      <c r="B1390" t="s">
        <v>892</v>
      </c>
      <c r="C1390">
        <v>69344</v>
      </c>
      <c r="D1390" t="s">
        <v>893</v>
      </c>
      <c r="E1390" t="s">
        <v>20</v>
      </c>
      <c r="F1390">
        <v>60617</v>
      </c>
      <c r="G1390">
        <v>2014</v>
      </c>
      <c r="H1390">
        <v>6</v>
      </c>
      <c r="I1390">
        <v>2014</v>
      </c>
      <c r="J1390" t="s">
        <v>18</v>
      </c>
      <c r="K1390" t="s">
        <v>17</v>
      </c>
      <c r="L1390">
        <v>9</v>
      </c>
      <c r="M1390">
        <v>0</v>
      </c>
      <c r="N1390">
        <v>2</v>
      </c>
      <c r="O1390" s="3">
        <f t="shared" si="21"/>
        <v>4.5</v>
      </c>
    </row>
    <row r="1391" spans="1:15" x14ac:dyDescent="0.25">
      <c r="A1391" t="s">
        <v>722</v>
      </c>
      <c r="B1391" t="s">
        <v>894</v>
      </c>
      <c r="C1391">
        <v>69345</v>
      </c>
      <c r="D1391" t="s">
        <v>895</v>
      </c>
      <c r="E1391" t="s">
        <v>20</v>
      </c>
      <c r="F1391">
        <v>60612</v>
      </c>
      <c r="G1391">
        <v>2014</v>
      </c>
      <c r="H1391">
        <v>6</v>
      </c>
      <c r="I1391">
        <v>2014</v>
      </c>
      <c r="J1391" t="s">
        <v>18</v>
      </c>
      <c r="K1391" t="s">
        <v>17</v>
      </c>
      <c r="L1391">
        <v>185</v>
      </c>
      <c r="M1391">
        <v>0</v>
      </c>
      <c r="N1391">
        <v>11</v>
      </c>
      <c r="O1391" s="3">
        <f t="shared" si="21"/>
        <v>16.818181818181817</v>
      </c>
    </row>
    <row r="1392" spans="1:15" x14ac:dyDescent="0.25">
      <c r="A1392" t="s">
        <v>722</v>
      </c>
      <c r="B1392" t="s">
        <v>894</v>
      </c>
      <c r="C1392">
        <v>69345</v>
      </c>
      <c r="D1392" t="s">
        <v>895</v>
      </c>
      <c r="E1392" t="s">
        <v>20</v>
      </c>
      <c r="F1392">
        <v>60612</v>
      </c>
      <c r="G1392">
        <v>2014</v>
      </c>
      <c r="H1392">
        <v>7</v>
      </c>
      <c r="I1392">
        <v>2014</v>
      </c>
      <c r="J1392" t="s">
        <v>18</v>
      </c>
      <c r="K1392" t="s">
        <v>17</v>
      </c>
      <c r="L1392">
        <v>417</v>
      </c>
      <c r="M1392">
        <v>0</v>
      </c>
      <c r="N1392">
        <v>21</v>
      </c>
      <c r="O1392" s="3">
        <f t="shared" si="21"/>
        <v>19.857142857142858</v>
      </c>
    </row>
    <row r="1393" spans="1:15" x14ac:dyDescent="0.25">
      <c r="A1393" t="s">
        <v>722</v>
      </c>
      <c r="B1393" t="s">
        <v>894</v>
      </c>
      <c r="C1393">
        <v>69345</v>
      </c>
      <c r="D1393" t="s">
        <v>895</v>
      </c>
      <c r="E1393" t="s">
        <v>20</v>
      </c>
      <c r="F1393">
        <v>60612</v>
      </c>
      <c r="G1393">
        <v>2014</v>
      </c>
      <c r="H1393">
        <v>8</v>
      </c>
      <c r="I1393">
        <v>2014</v>
      </c>
      <c r="J1393" t="s">
        <v>18</v>
      </c>
      <c r="K1393" t="s">
        <v>17</v>
      </c>
      <c r="L1393">
        <v>258</v>
      </c>
      <c r="M1393">
        <v>0</v>
      </c>
      <c r="N1393">
        <v>18</v>
      </c>
      <c r="O1393" s="3">
        <f t="shared" si="21"/>
        <v>14.333333333333334</v>
      </c>
    </row>
    <row r="1394" spans="1:15" x14ac:dyDescent="0.25">
      <c r="A1394" t="s">
        <v>722</v>
      </c>
      <c r="B1394" t="s">
        <v>896</v>
      </c>
      <c r="C1394">
        <v>69347</v>
      </c>
      <c r="D1394" t="s">
        <v>897</v>
      </c>
      <c r="E1394" t="s">
        <v>20</v>
      </c>
      <c r="F1394">
        <v>60644</v>
      </c>
      <c r="G1394">
        <v>2014</v>
      </c>
      <c r="H1394">
        <v>6</v>
      </c>
      <c r="I1394">
        <v>2014</v>
      </c>
      <c r="J1394" t="s">
        <v>18</v>
      </c>
      <c r="K1394" t="s">
        <v>17</v>
      </c>
      <c r="L1394">
        <v>365</v>
      </c>
      <c r="M1394">
        <v>4</v>
      </c>
      <c r="N1394">
        <v>11</v>
      </c>
      <c r="O1394" s="3">
        <f t="shared" si="21"/>
        <v>33.18181818181818</v>
      </c>
    </row>
    <row r="1395" spans="1:15" x14ac:dyDescent="0.25">
      <c r="A1395" t="s">
        <v>722</v>
      </c>
      <c r="B1395" t="s">
        <v>896</v>
      </c>
      <c r="C1395">
        <v>69347</v>
      </c>
      <c r="D1395" t="s">
        <v>897</v>
      </c>
      <c r="E1395" t="s">
        <v>20</v>
      </c>
      <c r="F1395">
        <v>60644</v>
      </c>
      <c r="G1395">
        <v>2014</v>
      </c>
      <c r="H1395">
        <v>7</v>
      </c>
      <c r="I1395">
        <v>2014</v>
      </c>
      <c r="J1395" t="s">
        <v>18</v>
      </c>
      <c r="K1395" t="s">
        <v>17</v>
      </c>
      <c r="L1395">
        <v>1167</v>
      </c>
      <c r="M1395">
        <v>0</v>
      </c>
      <c r="N1395">
        <v>22</v>
      </c>
      <c r="O1395" s="3">
        <f t="shared" si="21"/>
        <v>53.045454545454547</v>
      </c>
    </row>
    <row r="1396" spans="1:15" x14ac:dyDescent="0.25">
      <c r="A1396" t="s">
        <v>722</v>
      </c>
      <c r="B1396" t="s">
        <v>896</v>
      </c>
      <c r="C1396">
        <v>69347</v>
      </c>
      <c r="D1396" t="s">
        <v>897</v>
      </c>
      <c r="E1396" t="s">
        <v>20</v>
      </c>
      <c r="F1396">
        <v>60644</v>
      </c>
      <c r="G1396">
        <v>2014</v>
      </c>
      <c r="H1396">
        <v>8</v>
      </c>
      <c r="I1396">
        <v>2014</v>
      </c>
      <c r="J1396" t="s">
        <v>18</v>
      </c>
      <c r="K1396" t="s">
        <v>17</v>
      </c>
      <c r="L1396">
        <v>1396</v>
      </c>
      <c r="M1396">
        <v>0</v>
      </c>
      <c r="N1396">
        <v>21</v>
      </c>
      <c r="O1396" s="3">
        <f t="shared" si="21"/>
        <v>66.476190476190482</v>
      </c>
    </row>
    <row r="1397" spans="1:15" x14ac:dyDescent="0.25">
      <c r="A1397" t="s">
        <v>722</v>
      </c>
      <c r="B1397" t="s">
        <v>898</v>
      </c>
      <c r="C1397">
        <v>69348</v>
      </c>
      <c r="D1397" t="s">
        <v>899</v>
      </c>
      <c r="E1397" t="s">
        <v>20</v>
      </c>
      <c r="F1397">
        <v>60612</v>
      </c>
      <c r="G1397">
        <v>2014</v>
      </c>
      <c r="H1397">
        <v>6</v>
      </c>
      <c r="I1397">
        <v>2014</v>
      </c>
      <c r="J1397" t="s">
        <v>18</v>
      </c>
      <c r="K1397" t="s">
        <v>17</v>
      </c>
      <c r="L1397">
        <v>384</v>
      </c>
      <c r="M1397">
        <v>0</v>
      </c>
      <c r="N1397">
        <v>10</v>
      </c>
      <c r="O1397" s="3">
        <f t="shared" si="21"/>
        <v>38.4</v>
      </c>
    </row>
    <row r="1398" spans="1:15" x14ac:dyDescent="0.25">
      <c r="A1398" t="s">
        <v>722</v>
      </c>
      <c r="B1398" t="s">
        <v>898</v>
      </c>
      <c r="C1398">
        <v>69348</v>
      </c>
      <c r="D1398" t="s">
        <v>899</v>
      </c>
      <c r="E1398" t="s">
        <v>20</v>
      </c>
      <c r="F1398">
        <v>60612</v>
      </c>
      <c r="G1398">
        <v>2014</v>
      </c>
      <c r="H1398">
        <v>7</v>
      </c>
      <c r="I1398">
        <v>2014</v>
      </c>
      <c r="J1398" t="s">
        <v>18</v>
      </c>
      <c r="K1398" t="s">
        <v>17</v>
      </c>
      <c r="L1398">
        <v>1134</v>
      </c>
      <c r="M1398">
        <v>0</v>
      </c>
      <c r="N1398">
        <v>22</v>
      </c>
      <c r="O1398" s="3">
        <f t="shared" si="21"/>
        <v>51.545454545454547</v>
      </c>
    </row>
    <row r="1399" spans="1:15" x14ac:dyDescent="0.25">
      <c r="A1399" t="s">
        <v>722</v>
      </c>
      <c r="B1399" t="s">
        <v>898</v>
      </c>
      <c r="C1399">
        <v>69348</v>
      </c>
      <c r="D1399" t="s">
        <v>899</v>
      </c>
      <c r="E1399" t="s">
        <v>20</v>
      </c>
      <c r="F1399">
        <v>60612</v>
      </c>
      <c r="G1399">
        <v>2014</v>
      </c>
      <c r="H1399">
        <v>8</v>
      </c>
      <c r="I1399">
        <v>2014</v>
      </c>
      <c r="J1399" t="s">
        <v>18</v>
      </c>
      <c r="K1399" t="s">
        <v>17</v>
      </c>
      <c r="L1399">
        <v>265</v>
      </c>
      <c r="M1399">
        <v>0</v>
      </c>
      <c r="N1399">
        <v>5</v>
      </c>
      <c r="O1399" s="3">
        <f t="shared" si="21"/>
        <v>53</v>
      </c>
    </row>
    <row r="1400" spans="1:15" x14ac:dyDescent="0.25">
      <c r="A1400" t="s">
        <v>722</v>
      </c>
      <c r="B1400" t="s">
        <v>900</v>
      </c>
      <c r="C1400">
        <v>69349</v>
      </c>
      <c r="D1400" t="s">
        <v>901</v>
      </c>
      <c r="E1400" t="s">
        <v>20</v>
      </c>
      <c r="F1400">
        <v>60619</v>
      </c>
      <c r="G1400">
        <v>2014</v>
      </c>
      <c r="H1400">
        <v>6</v>
      </c>
      <c r="I1400">
        <v>2014</v>
      </c>
      <c r="J1400" t="s">
        <v>18</v>
      </c>
      <c r="K1400" t="s">
        <v>17</v>
      </c>
      <c r="L1400">
        <v>330</v>
      </c>
      <c r="M1400">
        <v>0</v>
      </c>
      <c r="N1400">
        <v>11</v>
      </c>
      <c r="O1400" s="3">
        <f t="shared" si="21"/>
        <v>30</v>
      </c>
    </row>
    <row r="1401" spans="1:15" x14ac:dyDescent="0.25">
      <c r="A1401" t="s">
        <v>722</v>
      </c>
      <c r="B1401" t="s">
        <v>900</v>
      </c>
      <c r="C1401">
        <v>69349</v>
      </c>
      <c r="D1401" t="s">
        <v>901</v>
      </c>
      <c r="E1401" t="s">
        <v>20</v>
      </c>
      <c r="F1401">
        <v>60619</v>
      </c>
      <c r="G1401">
        <v>2014</v>
      </c>
      <c r="H1401">
        <v>7</v>
      </c>
      <c r="I1401">
        <v>2014</v>
      </c>
      <c r="J1401" t="s">
        <v>18</v>
      </c>
      <c r="K1401" t="s">
        <v>17</v>
      </c>
      <c r="L1401">
        <v>660</v>
      </c>
      <c r="M1401">
        <v>0</v>
      </c>
      <c r="N1401">
        <v>22</v>
      </c>
      <c r="O1401" s="3">
        <f t="shared" si="21"/>
        <v>30</v>
      </c>
    </row>
    <row r="1402" spans="1:15" x14ac:dyDescent="0.25">
      <c r="A1402" t="s">
        <v>722</v>
      </c>
      <c r="B1402" t="s">
        <v>900</v>
      </c>
      <c r="C1402">
        <v>69349</v>
      </c>
      <c r="D1402" t="s">
        <v>901</v>
      </c>
      <c r="E1402" t="s">
        <v>20</v>
      </c>
      <c r="F1402">
        <v>60619</v>
      </c>
      <c r="G1402">
        <v>2014</v>
      </c>
      <c r="H1402">
        <v>8</v>
      </c>
      <c r="I1402">
        <v>2014</v>
      </c>
      <c r="J1402" t="s">
        <v>18</v>
      </c>
      <c r="K1402" t="s">
        <v>17</v>
      </c>
      <c r="L1402">
        <v>617</v>
      </c>
      <c r="M1402">
        <v>0</v>
      </c>
      <c r="N1402">
        <v>18</v>
      </c>
      <c r="O1402" s="3">
        <f t="shared" si="21"/>
        <v>34.277777777777779</v>
      </c>
    </row>
    <row r="1403" spans="1:15" x14ac:dyDescent="0.25">
      <c r="A1403" t="s">
        <v>722</v>
      </c>
      <c r="B1403" t="s">
        <v>902</v>
      </c>
      <c r="C1403">
        <v>69350</v>
      </c>
      <c r="D1403" t="s">
        <v>903</v>
      </c>
      <c r="E1403" t="s">
        <v>20</v>
      </c>
      <c r="F1403">
        <v>60621</v>
      </c>
      <c r="G1403">
        <v>2014</v>
      </c>
      <c r="H1403">
        <v>6</v>
      </c>
      <c r="I1403">
        <v>2014</v>
      </c>
      <c r="J1403" t="s">
        <v>18</v>
      </c>
      <c r="K1403" t="s">
        <v>17</v>
      </c>
      <c r="L1403">
        <v>543</v>
      </c>
      <c r="M1403">
        <v>0</v>
      </c>
      <c r="N1403">
        <v>11</v>
      </c>
      <c r="O1403" s="3">
        <f t="shared" si="21"/>
        <v>49.363636363636367</v>
      </c>
    </row>
    <row r="1404" spans="1:15" x14ac:dyDescent="0.25">
      <c r="A1404" t="s">
        <v>722</v>
      </c>
      <c r="B1404" t="s">
        <v>902</v>
      </c>
      <c r="C1404">
        <v>69350</v>
      </c>
      <c r="D1404" t="s">
        <v>903</v>
      </c>
      <c r="E1404" t="s">
        <v>20</v>
      </c>
      <c r="F1404">
        <v>60621</v>
      </c>
      <c r="G1404">
        <v>2014</v>
      </c>
      <c r="H1404">
        <v>7</v>
      </c>
      <c r="I1404">
        <v>2014</v>
      </c>
      <c r="J1404" t="s">
        <v>18</v>
      </c>
      <c r="K1404" t="s">
        <v>17</v>
      </c>
      <c r="L1404">
        <v>1085</v>
      </c>
      <c r="M1404">
        <v>0</v>
      </c>
      <c r="N1404">
        <v>22</v>
      </c>
      <c r="O1404" s="3">
        <f t="shared" si="21"/>
        <v>49.31818181818182</v>
      </c>
    </row>
    <row r="1405" spans="1:15" x14ac:dyDescent="0.25">
      <c r="A1405" t="s">
        <v>722</v>
      </c>
      <c r="B1405" t="s">
        <v>902</v>
      </c>
      <c r="C1405">
        <v>69350</v>
      </c>
      <c r="D1405" t="s">
        <v>903</v>
      </c>
      <c r="E1405" t="s">
        <v>20</v>
      </c>
      <c r="F1405">
        <v>60621</v>
      </c>
      <c r="G1405">
        <v>2014</v>
      </c>
      <c r="H1405">
        <v>8</v>
      </c>
      <c r="I1405">
        <v>2014</v>
      </c>
      <c r="J1405" t="s">
        <v>18</v>
      </c>
      <c r="K1405" t="s">
        <v>17</v>
      </c>
      <c r="L1405">
        <v>1059</v>
      </c>
      <c r="M1405">
        <v>0</v>
      </c>
      <c r="N1405">
        <v>20</v>
      </c>
      <c r="O1405" s="3">
        <f t="shared" si="21"/>
        <v>52.95</v>
      </c>
    </row>
    <row r="1406" spans="1:15" x14ac:dyDescent="0.25">
      <c r="A1406" t="s">
        <v>722</v>
      </c>
      <c r="B1406" t="s">
        <v>904</v>
      </c>
      <c r="C1406">
        <v>69396</v>
      </c>
      <c r="D1406" t="s">
        <v>905</v>
      </c>
      <c r="E1406" t="s">
        <v>20</v>
      </c>
      <c r="F1406">
        <v>60640</v>
      </c>
      <c r="G1406">
        <v>2014</v>
      </c>
      <c r="H1406">
        <v>6</v>
      </c>
      <c r="I1406">
        <v>2014</v>
      </c>
      <c r="J1406" t="s">
        <v>18</v>
      </c>
      <c r="K1406" t="s">
        <v>17</v>
      </c>
      <c r="L1406">
        <v>139</v>
      </c>
      <c r="M1406">
        <v>2</v>
      </c>
      <c r="N1406">
        <v>9</v>
      </c>
      <c r="O1406" s="3">
        <f t="shared" si="21"/>
        <v>15.444444444444445</v>
      </c>
    </row>
    <row r="1407" spans="1:15" x14ac:dyDescent="0.25">
      <c r="A1407" t="s">
        <v>722</v>
      </c>
      <c r="B1407" t="s">
        <v>904</v>
      </c>
      <c r="C1407">
        <v>69396</v>
      </c>
      <c r="D1407" t="s">
        <v>905</v>
      </c>
      <c r="E1407" t="s">
        <v>20</v>
      </c>
      <c r="F1407">
        <v>60640</v>
      </c>
      <c r="G1407">
        <v>2014</v>
      </c>
      <c r="H1407">
        <v>7</v>
      </c>
      <c r="I1407">
        <v>2014</v>
      </c>
      <c r="J1407" t="s">
        <v>18</v>
      </c>
      <c r="K1407" t="s">
        <v>17</v>
      </c>
      <c r="L1407">
        <v>482</v>
      </c>
      <c r="M1407">
        <v>0</v>
      </c>
      <c r="N1407">
        <v>22</v>
      </c>
      <c r="O1407" s="3">
        <f t="shared" si="21"/>
        <v>21.90909090909091</v>
      </c>
    </row>
    <row r="1408" spans="1:15" x14ac:dyDescent="0.25">
      <c r="A1408" t="s">
        <v>722</v>
      </c>
      <c r="B1408" t="s">
        <v>904</v>
      </c>
      <c r="C1408">
        <v>69396</v>
      </c>
      <c r="D1408" t="s">
        <v>905</v>
      </c>
      <c r="E1408" t="s">
        <v>20</v>
      </c>
      <c r="F1408">
        <v>60640</v>
      </c>
      <c r="G1408">
        <v>2014</v>
      </c>
      <c r="H1408">
        <v>8</v>
      </c>
      <c r="I1408">
        <v>2014</v>
      </c>
      <c r="J1408" t="s">
        <v>18</v>
      </c>
      <c r="K1408" t="s">
        <v>17</v>
      </c>
      <c r="L1408">
        <v>464</v>
      </c>
      <c r="M1408">
        <v>0</v>
      </c>
      <c r="N1408">
        <v>19</v>
      </c>
      <c r="O1408" s="3">
        <f t="shared" si="21"/>
        <v>24.421052631578949</v>
      </c>
    </row>
    <row r="1409" spans="1:15" x14ac:dyDescent="0.25">
      <c r="A1409" t="s">
        <v>722</v>
      </c>
      <c r="B1409" t="s">
        <v>906</v>
      </c>
      <c r="C1409">
        <v>69397</v>
      </c>
      <c r="D1409" t="s">
        <v>907</v>
      </c>
      <c r="E1409" t="s">
        <v>20</v>
      </c>
      <c r="F1409">
        <v>60640</v>
      </c>
      <c r="G1409">
        <v>2014</v>
      </c>
      <c r="H1409">
        <v>6</v>
      </c>
      <c r="I1409">
        <v>2014</v>
      </c>
      <c r="J1409" t="s">
        <v>18</v>
      </c>
      <c r="K1409" t="s">
        <v>17</v>
      </c>
      <c r="L1409">
        <v>312</v>
      </c>
      <c r="M1409">
        <v>0</v>
      </c>
      <c r="N1409">
        <v>11</v>
      </c>
      <c r="O1409" s="3">
        <f t="shared" si="21"/>
        <v>28.363636363636363</v>
      </c>
    </row>
    <row r="1410" spans="1:15" x14ac:dyDescent="0.25">
      <c r="A1410" t="s">
        <v>722</v>
      </c>
      <c r="B1410" t="s">
        <v>906</v>
      </c>
      <c r="C1410">
        <v>69397</v>
      </c>
      <c r="D1410" t="s">
        <v>907</v>
      </c>
      <c r="E1410" t="s">
        <v>20</v>
      </c>
      <c r="F1410">
        <v>60640</v>
      </c>
      <c r="G1410">
        <v>2014</v>
      </c>
      <c r="H1410">
        <v>7</v>
      </c>
      <c r="I1410">
        <v>2014</v>
      </c>
      <c r="J1410" t="s">
        <v>18</v>
      </c>
      <c r="K1410" t="s">
        <v>17</v>
      </c>
      <c r="L1410">
        <v>613</v>
      </c>
      <c r="M1410">
        <v>0</v>
      </c>
      <c r="N1410">
        <v>22</v>
      </c>
      <c r="O1410" s="3">
        <f t="shared" si="21"/>
        <v>27.863636363636363</v>
      </c>
    </row>
    <row r="1411" spans="1:15" x14ac:dyDescent="0.25">
      <c r="A1411" t="s">
        <v>722</v>
      </c>
      <c r="B1411" t="s">
        <v>906</v>
      </c>
      <c r="C1411">
        <v>69397</v>
      </c>
      <c r="D1411" t="s">
        <v>907</v>
      </c>
      <c r="E1411" t="s">
        <v>20</v>
      </c>
      <c r="F1411">
        <v>60640</v>
      </c>
      <c r="G1411">
        <v>2014</v>
      </c>
      <c r="H1411">
        <v>8</v>
      </c>
      <c r="I1411">
        <v>2014</v>
      </c>
      <c r="J1411" t="s">
        <v>18</v>
      </c>
      <c r="K1411" t="s">
        <v>17</v>
      </c>
      <c r="L1411">
        <v>606</v>
      </c>
      <c r="M1411">
        <v>0</v>
      </c>
      <c r="N1411">
        <v>19</v>
      </c>
      <c r="O1411" s="3">
        <f t="shared" ref="O1411:O1474" si="22">L1411/N1411</f>
        <v>31.894736842105264</v>
      </c>
    </row>
    <row r="1412" spans="1:15" x14ac:dyDescent="0.25">
      <c r="A1412" t="s">
        <v>722</v>
      </c>
      <c r="B1412" t="s">
        <v>908</v>
      </c>
      <c r="C1412">
        <v>69430</v>
      </c>
      <c r="D1412" t="s">
        <v>909</v>
      </c>
      <c r="E1412" t="s">
        <v>20</v>
      </c>
      <c r="F1412">
        <v>60609</v>
      </c>
      <c r="G1412">
        <v>2014</v>
      </c>
      <c r="H1412">
        <v>6</v>
      </c>
      <c r="I1412">
        <v>2014</v>
      </c>
      <c r="J1412" t="s">
        <v>18</v>
      </c>
      <c r="K1412" t="s">
        <v>17</v>
      </c>
      <c r="L1412">
        <v>125</v>
      </c>
      <c r="M1412">
        <v>0</v>
      </c>
      <c r="N1412">
        <v>5</v>
      </c>
      <c r="O1412" s="3">
        <f t="shared" si="22"/>
        <v>25</v>
      </c>
    </row>
    <row r="1413" spans="1:15" x14ac:dyDescent="0.25">
      <c r="A1413" t="s">
        <v>722</v>
      </c>
      <c r="B1413" t="s">
        <v>908</v>
      </c>
      <c r="C1413">
        <v>69430</v>
      </c>
      <c r="D1413" t="s">
        <v>909</v>
      </c>
      <c r="E1413" t="s">
        <v>20</v>
      </c>
      <c r="F1413">
        <v>60609</v>
      </c>
      <c r="G1413">
        <v>2014</v>
      </c>
      <c r="H1413">
        <v>7</v>
      </c>
      <c r="I1413">
        <v>2014</v>
      </c>
      <c r="J1413" t="s">
        <v>18</v>
      </c>
      <c r="K1413" t="s">
        <v>17</v>
      </c>
      <c r="L1413">
        <v>467</v>
      </c>
      <c r="M1413">
        <v>0</v>
      </c>
      <c r="N1413">
        <v>17</v>
      </c>
      <c r="O1413" s="3">
        <f t="shared" si="22"/>
        <v>27.470588235294116</v>
      </c>
    </row>
    <row r="1414" spans="1:15" x14ac:dyDescent="0.25">
      <c r="A1414" t="s">
        <v>722</v>
      </c>
      <c r="B1414" t="s">
        <v>910</v>
      </c>
      <c r="C1414">
        <v>69433</v>
      </c>
      <c r="D1414" t="s">
        <v>911</v>
      </c>
      <c r="E1414" t="s">
        <v>20</v>
      </c>
      <c r="F1414">
        <v>60637</v>
      </c>
      <c r="G1414">
        <v>2014</v>
      </c>
      <c r="H1414">
        <v>6</v>
      </c>
      <c r="I1414">
        <v>2014</v>
      </c>
      <c r="J1414" t="s">
        <v>18</v>
      </c>
      <c r="K1414" t="s">
        <v>17</v>
      </c>
      <c r="L1414">
        <v>275</v>
      </c>
      <c r="M1414">
        <v>0</v>
      </c>
      <c r="N1414">
        <v>11</v>
      </c>
      <c r="O1414" s="3">
        <f t="shared" si="22"/>
        <v>25</v>
      </c>
    </row>
    <row r="1415" spans="1:15" x14ac:dyDescent="0.25">
      <c r="A1415" t="s">
        <v>722</v>
      </c>
      <c r="B1415" t="s">
        <v>910</v>
      </c>
      <c r="C1415">
        <v>69433</v>
      </c>
      <c r="D1415" t="s">
        <v>911</v>
      </c>
      <c r="E1415" t="s">
        <v>20</v>
      </c>
      <c r="F1415">
        <v>60637</v>
      </c>
      <c r="G1415">
        <v>2014</v>
      </c>
      <c r="H1415">
        <v>7</v>
      </c>
      <c r="I1415">
        <v>2014</v>
      </c>
      <c r="J1415" t="s">
        <v>18</v>
      </c>
      <c r="K1415" t="s">
        <v>17</v>
      </c>
      <c r="L1415">
        <v>1152</v>
      </c>
      <c r="M1415">
        <v>0</v>
      </c>
      <c r="N1415">
        <v>22</v>
      </c>
      <c r="O1415" s="3">
        <f t="shared" si="22"/>
        <v>52.363636363636367</v>
      </c>
    </row>
    <row r="1416" spans="1:15" x14ac:dyDescent="0.25">
      <c r="A1416" t="s">
        <v>722</v>
      </c>
      <c r="B1416" t="s">
        <v>910</v>
      </c>
      <c r="C1416">
        <v>69433</v>
      </c>
      <c r="D1416" t="s">
        <v>911</v>
      </c>
      <c r="E1416" t="s">
        <v>20</v>
      </c>
      <c r="F1416">
        <v>60637</v>
      </c>
      <c r="G1416">
        <v>2014</v>
      </c>
      <c r="H1416">
        <v>8</v>
      </c>
      <c r="I1416">
        <v>2014</v>
      </c>
      <c r="J1416" t="s">
        <v>18</v>
      </c>
      <c r="K1416" t="s">
        <v>17</v>
      </c>
      <c r="L1416">
        <v>1080</v>
      </c>
      <c r="M1416">
        <v>0</v>
      </c>
      <c r="N1416">
        <v>21</v>
      </c>
      <c r="O1416" s="3">
        <f t="shared" si="22"/>
        <v>51.428571428571431</v>
      </c>
    </row>
    <row r="1417" spans="1:15" x14ac:dyDescent="0.25">
      <c r="A1417" t="s">
        <v>722</v>
      </c>
      <c r="B1417" t="s">
        <v>912</v>
      </c>
      <c r="C1417">
        <v>69472</v>
      </c>
      <c r="D1417" t="s">
        <v>913</v>
      </c>
      <c r="E1417" t="s">
        <v>20</v>
      </c>
      <c r="F1417">
        <v>60707</v>
      </c>
      <c r="G1417">
        <v>2014</v>
      </c>
      <c r="H1417">
        <v>6</v>
      </c>
      <c r="I1417">
        <v>2014</v>
      </c>
      <c r="J1417" t="s">
        <v>16</v>
      </c>
      <c r="K1417" t="s">
        <v>17</v>
      </c>
      <c r="L1417">
        <v>138</v>
      </c>
      <c r="M1417">
        <v>0</v>
      </c>
      <c r="N1417">
        <v>11</v>
      </c>
      <c r="O1417" s="3">
        <f t="shared" si="22"/>
        <v>12.545454545454545</v>
      </c>
    </row>
    <row r="1418" spans="1:15" x14ac:dyDescent="0.25">
      <c r="A1418" t="s">
        <v>722</v>
      </c>
      <c r="B1418" t="s">
        <v>912</v>
      </c>
      <c r="C1418">
        <v>69472</v>
      </c>
      <c r="D1418" t="s">
        <v>913</v>
      </c>
      <c r="E1418" t="s">
        <v>20</v>
      </c>
      <c r="F1418">
        <v>60707</v>
      </c>
      <c r="G1418">
        <v>2014</v>
      </c>
      <c r="H1418">
        <v>6</v>
      </c>
      <c r="I1418">
        <v>2014</v>
      </c>
      <c r="J1418" t="s">
        <v>18</v>
      </c>
      <c r="K1418" t="s">
        <v>17</v>
      </c>
      <c r="L1418">
        <v>140</v>
      </c>
      <c r="M1418">
        <v>0</v>
      </c>
      <c r="N1418">
        <v>11</v>
      </c>
      <c r="O1418" s="3">
        <f t="shared" si="22"/>
        <v>12.727272727272727</v>
      </c>
    </row>
    <row r="1419" spans="1:15" x14ac:dyDescent="0.25">
      <c r="A1419" t="s">
        <v>722</v>
      </c>
      <c r="B1419" t="s">
        <v>912</v>
      </c>
      <c r="C1419">
        <v>69472</v>
      </c>
      <c r="D1419" t="s">
        <v>913</v>
      </c>
      <c r="E1419" t="s">
        <v>20</v>
      </c>
      <c r="F1419">
        <v>60707</v>
      </c>
      <c r="G1419">
        <v>2014</v>
      </c>
      <c r="H1419">
        <v>7</v>
      </c>
      <c r="I1419">
        <v>2014</v>
      </c>
      <c r="J1419" t="s">
        <v>16</v>
      </c>
      <c r="K1419" t="s">
        <v>17</v>
      </c>
      <c r="L1419">
        <v>330</v>
      </c>
      <c r="M1419">
        <v>0</v>
      </c>
      <c r="N1419">
        <v>22</v>
      </c>
      <c r="O1419" s="3">
        <f t="shared" si="22"/>
        <v>15</v>
      </c>
    </row>
    <row r="1420" spans="1:15" x14ac:dyDescent="0.25">
      <c r="A1420" t="s">
        <v>722</v>
      </c>
      <c r="B1420" t="s">
        <v>912</v>
      </c>
      <c r="C1420">
        <v>69472</v>
      </c>
      <c r="D1420" t="s">
        <v>913</v>
      </c>
      <c r="E1420" t="s">
        <v>20</v>
      </c>
      <c r="F1420">
        <v>60707</v>
      </c>
      <c r="G1420">
        <v>2014</v>
      </c>
      <c r="H1420">
        <v>7</v>
      </c>
      <c r="I1420">
        <v>2014</v>
      </c>
      <c r="J1420" t="s">
        <v>18</v>
      </c>
      <c r="K1420" t="s">
        <v>17</v>
      </c>
      <c r="L1420">
        <v>330</v>
      </c>
      <c r="M1420">
        <v>0</v>
      </c>
      <c r="N1420">
        <v>22</v>
      </c>
      <c r="O1420" s="3">
        <f t="shared" si="22"/>
        <v>15</v>
      </c>
    </row>
    <row r="1421" spans="1:15" x14ac:dyDescent="0.25">
      <c r="A1421" t="s">
        <v>722</v>
      </c>
      <c r="B1421" t="s">
        <v>912</v>
      </c>
      <c r="C1421">
        <v>69472</v>
      </c>
      <c r="D1421" t="s">
        <v>913</v>
      </c>
      <c r="E1421" t="s">
        <v>20</v>
      </c>
      <c r="F1421">
        <v>60707</v>
      </c>
      <c r="G1421">
        <v>2014</v>
      </c>
      <c r="H1421">
        <v>8</v>
      </c>
      <c r="I1421">
        <v>2014</v>
      </c>
      <c r="J1421" t="s">
        <v>16</v>
      </c>
      <c r="K1421" t="s">
        <v>17</v>
      </c>
      <c r="L1421">
        <v>240</v>
      </c>
      <c r="M1421">
        <v>0</v>
      </c>
      <c r="N1421">
        <v>17</v>
      </c>
      <c r="O1421" s="3">
        <f t="shared" si="22"/>
        <v>14.117647058823529</v>
      </c>
    </row>
    <row r="1422" spans="1:15" x14ac:dyDescent="0.25">
      <c r="A1422" t="s">
        <v>722</v>
      </c>
      <c r="B1422" t="s">
        <v>912</v>
      </c>
      <c r="C1422">
        <v>69472</v>
      </c>
      <c r="D1422" t="s">
        <v>913</v>
      </c>
      <c r="E1422" t="s">
        <v>20</v>
      </c>
      <c r="F1422">
        <v>60707</v>
      </c>
      <c r="G1422">
        <v>2014</v>
      </c>
      <c r="H1422">
        <v>8</v>
      </c>
      <c r="I1422">
        <v>2014</v>
      </c>
      <c r="J1422" t="s">
        <v>18</v>
      </c>
      <c r="K1422" t="s">
        <v>17</v>
      </c>
      <c r="L1422">
        <v>255</v>
      </c>
      <c r="M1422">
        <v>0</v>
      </c>
      <c r="N1422">
        <v>17</v>
      </c>
      <c r="O1422" s="3">
        <f t="shared" si="22"/>
        <v>15</v>
      </c>
    </row>
    <row r="1423" spans="1:15" x14ac:dyDescent="0.25">
      <c r="A1423" t="s">
        <v>722</v>
      </c>
      <c r="B1423" t="s">
        <v>914</v>
      </c>
      <c r="C1423">
        <v>70571</v>
      </c>
      <c r="D1423" t="s">
        <v>915</v>
      </c>
      <c r="E1423" t="s">
        <v>20</v>
      </c>
      <c r="F1423">
        <v>60621</v>
      </c>
      <c r="G1423">
        <v>2014</v>
      </c>
      <c r="H1423">
        <v>6</v>
      </c>
      <c r="I1423">
        <v>2014</v>
      </c>
      <c r="J1423" t="s">
        <v>16</v>
      </c>
      <c r="K1423" t="s">
        <v>17</v>
      </c>
      <c r="L1423">
        <v>165</v>
      </c>
      <c r="M1423">
        <v>0</v>
      </c>
      <c r="N1423">
        <v>11</v>
      </c>
      <c r="O1423" s="3">
        <f t="shared" si="22"/>
        <v>15</v>
      </c>
    </row>
    <row r="1424" spans="1:15" x14ac:dyDescent="0.25">
      <c r="A1424" t="s">
        <v>722</v>
      </c>
      <c r="B1424" t="s">
        <v>914</v>
      </c>
      <c r="C1424">
        <v>70571</v>
      </c>
      <c r="D1424" t="s">
        <v>915</v>
      </c>
      <c r="E1424" t="s">
        <v>20</v>
      </c>
      <c r="F1424">
        <v>60621</v>
      </c>
      <c r="G1424">
        <v>2014</v>
      </c>
      <c r="H1424">
        <v>6</v>
      </c>
      <c r="I1424">
        <v>2014</v>
      </c>
      <c r="J1424" t="s">
        <v>18</v>
      </c>
      <c r="K1424" t="s">
        <v>17</v>
      </c>
      <c r="L1424">
        <v>165</v>
      </c>
      <c r="M1424">
        <v>0</v>
      </c>
      <c r="N1424">
        <v>11</v>
      </c>
      <c r="O1424" s="3">
        <f t="shared" si="22"/>
        <v>15</v>
      </c>
    </row>
    <row r="1425" spans="1:15" x14ac:dyDescent="0.25">
      <c r="A1425" t="s">
        <v>722</v>
      </c>
      <c r="B1425" t="s">
        <v>914</v>
      </c>
      <c r="C1425">
        <v>70571</v>
      </c>
      <c r="D1425" t="s">
        <v>915</v>
      </c>
      <c r="E1425" t="s">
        <v>20</v>
      </c>
      <c r="F1425">
        <v>60621</v>
      </c>
      <c r="G1425">
        <v>2014</v>
      </c>
      <c r="H1425">
        <v>7</v>
      </c>
      <c r="I1425">
        <v>2014</v>
      </c>
      <c r="J1425" t="s">
        <v>16</v>
      </c>
      <c r="K1425" t="s">
        <v>17</v>
      </c>
      <c r="L1425">
        <v>387</v>
      </c>
      <c r="M1425">
        <v>0</v>
      </c>
      <c r="N1425">
        <v>22</v>
      </c>
      <c r="O1425" s="3">
        <f t="shared" si="22"/>
        <v>17.59090909090909</v>
      </c>
    </row>
    <row r="1426" spans="1:15" x14ac:dyDescent="0.25">
      <c r="A1426" t="s">
        <v>722</v>
      </c>
      <c r="B1426" t="s">
        <v>914</v>
      </c>
      <c r="C1426">
        <v>70571</v>
      </c>
      <c r="D1426" t="s">
        <v>915</v>
      </c>
      <c r="E1426" t="s">
        <v>20</v>
      </c>
      <c r="F1426">
        <v>60621</v>
      </c>
      <c r="G1426">
        <v>2014</v>
      </c>
      <c r="H1426">
        <v>7</v>
      </c>
      <c r="I1426">
        <v>2014</v>
      </c>
      <c r="J1426" t="s">
        <v>18</v>
      </c>
      <c r="K1426" t="s">
        <v>17</v>
      </c>
      <c r="L1426">
        <v>387</v>
      </c>
      <c r="M1426">
        <v>0</v>
      </c>
      <c r="N1426">
        <v>22</v>
      </c>
      <c r="O1426" s="3">
        <f t="shared" si="22"/>
        <v>17.59090909090909</v>
      </c>
    </row>
    <row r="1427" spans="1:15" x14ac:dyDescent="0.25">
      <c r="A1427" t="s">
        <v>722</v>
      </c>
      <c r="B1427" t="s">
        <v>914</v>
      </c>
      <c r="C1427">
        <v>70571</v>
      </c>
      <c r="D1427" t="s">
        <v>915</v>
      </c>
      <c r="E1427" t="s">
        <v>20</v>
      </c>
      <c r="F1427">
        <v>60621</v>
      </c>
      <c r="G1427">
        <v>2014</v>
      </c>
      <c r="H1427">
        <v>8</v>
      </c>
      <c r="I1427">
        <v>2014</v>
      </c>
      <c r="J1427" t="s">
        <v>16</v>
      </c>
      <c r="K1427" t="s">
        <v>17</v>
      </c>
      <c r="L1427">
        <v>321</v>
      </c>
      <c r="M1427">
        <v>0</v>
      </c>
      <c r="N1427">
        <v>19</v>
      </c>
      <c r="O1427" s="3">
        <f t="shared" si="22"/>
        <v>16.894736842105264</v>
      </c>
    </row>
    <row r="1428" spans="1:15" x14ac:dyDescent="0.25">
      <c r="A1428" t="s">
        <v>722</v>
      </c>
      <c r="B1428" t="s">
        <v>914</v>
      </c>
      <c r="C1428">
        <v>70571</v>
      </c>
      <c r="D1428" t="s">
        <v>915</v>
      </c>
      <c r="E1428" t="s">
        <v>20</v>
      </c>
      <c r="F1428">
        <v>60621</v>
      </c>
      <c r="G1428">
        <v>2014</v>
      </c>
      <c r="H1428">
        <v>8</v>
      </c>
      <c r="I1428">
        <v>2014</v>
      </c>
      <c r="J1428" t="s">
        <v>18</v>
      </c>
      <c r="K1428" t="s">
        <v>17</v>
      </c>
      <c r="L1428">
        <v>393</v>
      </c>
      <c r="M1428">
        <v>0</v>
      </c>
      <c r="N1428">
        <v>19</v>
      </c>
      <c r="O1428" s="3">
        <f t="shared" si="22"/>
        <v>20.684210526315791</v>
      </c>
    </row>
    <row r="1429" spans="1:15" x14ac:dyDescent="0.25">
      <c r="A1429" t="s">
        <v>722</v>
      </c>
      <c r="B1429" t="s">
        <v>916</v>
      </c>
      <c r="C1429">
        <v>70572</v>
      </c>
      <c r="D1429" t="s">
        <v>917</v>
      </c>
      <c r="E1429" t="s">
        <v>20</v>
      </c>
      <c r="F1429">
        <v>60643</v>
      </c>
      <c r="G1429">
        <v>2014</v>
      </c>
      <c r="H1429">
        <v>7</v>
      </c>
      <c r="I1429">
        <v>2014</v>
      </c>
      <c r="J1429" t="s">
        <v>16</v>
      </c>
      <c r="K1429" t="s">
        <v>17</v>
      </c>
      <c r="L1429">
        <v>375</v>
      </c>
      <c r="M1429">
        <v>0</v>
      </c>
      <c r="N1429">
        <v>5</v>
      </c>
      <c r="O1429" s="3">
        <f t="shared" si="22"/>
        <v>75</v>
      </c>
    </row>
    <row r="1430" spans="1:15" x14ac:dyDescent="0.25">
      <c r="A1430" t="s">
        <v>722</v>
      </c>
      <c r="B1430" t="s">
        <v>916</v>
      </c>
      <c r="C1430">
        <v>70572</v>
      </c>
      <c r="D1430" t="s">
        <v>917</v>
      </c>
      <c r="E1430" t="s">
        <v>20</v>
      </c>
      <c r="F1430">
        <v>60643</v>
      </c>
      <c r="G1430">
        <v>2014</v>
      </c>
      <c r="H1430">
        <v>7</v>
      </c>
      <c r="I1430">
        <v>2014</v>
      </c>
      <c r="J1430" t="s">
        <v>18</v>
      </c>
      <c r="K1430" t="s">
        <v>17</v>
      </c>
      <c r="L1430">
        <v>375</v>
      </c>
      <c r="M1430">
        <v>0</v>
      </c>
      <c r="N1430">
        <v>5</v>
      </c>
      <c r="O1430" s="3">
        <f t="shared" si="22"/>
        <v>75</v>
      </c>
    </row>
    <row r="1431" spans="1:15" x14ac:dyDescent="0.25">
      <c r="A1431" t="s">
        <v>722</v>
      </c>
      <c r="B1431" t="s">
        <v>918</v>
      </c>
      <c r="C1431">
        <v>70573</v>
      </c>
      <c r="D1431" t="s">
        <v>919</v>
      </c>
      <c r="E1431" t="s">
        <v>20</v>
      </c>
      <c r="F1431">
        <v>60612</v>
      </c>
      <c r="G1431">
        <v>2014</v>
      </c>
      <c r="H1431">
        <v>6</v>
      </c>
      <c r="I1431">
        <v>2014</v>
      </c>
      <c r="J1431" t="s">
        <v>16</v>
      </c>
      <c r="K1431" t="s">
        <v>17</v>
      </c>
      <c r="L1431">
        <v>185</v>
      </c>
      <c r="M1431">
        <v>0</v>
      </c>
      <c r="N1431">
        <v>6</v>
      </c>
      <c r="O1431" s="3">
        <f t="shared" si="22"/>
        <v>30.833333333333332</v>
      </c>
    </row>
    <row r="1432" spans="1:15" x14ac:dyDescent="0.25">
      <c r="A1432" t="s">
        <v>722</v>
      </c>
      <c r="B1432" t="s">
        <v>918</v>
      </c>
      <c r="C1432">
        <v>70573</v>
      </c>
      <c r="D1432" t="s">
        <v>919</v>
      </c>
      <c r="E1432" t="s">
        <v>20</v>
      </c>
      <c r="F1432">
        <v>60612</v>
      </c>
      <c r="G1432">
        <v>2014</v>
      </c>
      <c r="H1432">
        <v>6</v>
      </c>
      <c r="I1432">
        <v>2014</v>
      </c>
      <c r="J1432" t="s">
        <v>18</v>
      </c>
      <c r="K1432" t="s">
        <v>17</v>
      </c>
      <c r="L1432">
        <v>194</v>
      </c>
      <c r="M1432">
        <v>3</v>
      </c>
      <c r="N1432">
        <v>6</v>
      </c>
      <c r="O1432" s="3">
        <f t="shared" si="22"/>
        <v>32.333333333333336</v>
      </c>
    </row>
    <row r="1433" spans="1:15" x14ac:dyDescent="0.25">
      <c r="A1433" t="s">
        <v>722</v>
      </c>
      <c r="B1433" t="s">
        <v>918</v>
      </c>
      <c r="C1433">
        <v>70573</v>
      </c>
      <c r="D1433" t="s">
        <v>919</v>
      </c>
      <c r="E1433" t="s">
        <v>20</v>
      </c>
      <c r="F1433">
        <v>60612</v>
      </c>
      <c r="G1433">
        <v>2014</v>
      </c>
      <c r="H1433">
        <v>7</v>
      </c>
      <c r="I1433">
        <v>2014</v>
      </c>
      <c r="J1433" t="s">
        <v>16</v>
      </c>
      <c r="K1433" t="s">
        <v>17</v>
      </c>
      <c r="L1433">
        <v>731</v>
      </c>
      <c r="M1433">
        <v>6</v>
      </c>
      <c r="N1433">
        <v>22</v>
      </c>
      <c r="O1433" s="3">
        <f t="shared" si="22"/>
        <v>33.227272727272727</v>
      </c>
    </row>
    <row r="1434" spans="1:15" x14ac:dyDescent="0.25">
      <c r="A1434" t="s">
        <v>722</v>
      </c>
      <c r="B1434" t="s">
        <v>918</v>
      </c>
      <c r="C1434">
        <v>70573</v>
      </c>
      <c r="D1434" t="s">
        <v>919</v>
      </c>
      <c r="E1434" t="s">
        <v>20</v>
      </c>
      <c r="F1434">
        <v>60612</v>
      </c>
      <c r="G1434">
        <v>2014</v>
      </c>
      <c r="H1434">
        <v>7</v>
      </c>
      <c r="I1434">
        <v>2014</v>
      </c>
      <c r="J1434" t="s">
        <v>18</v>
      </c>
      <c r="K1434" t="s">
        <v>17</v>
      </c>
      <c r="L1434">
        <v>749</v>
      </c>
      <c r="M1434">
        <v>12</v>
      </c>
      <c r="N1434">
        <v>22</v>
      </c>
      <c r="O1434" s="3">
        <f t="shared" si="22"/>
        <v>34.045454545454547</v>
      </c>
    </row>
    <row r="1435" spans="1:15" x14ac:dyDescent="0.25">
      <c r="A1435" t="s">
        <v>722</v>
      </c>
      <c r="B1435" t="s">
        <v>918</v>
      </c>
      <c r="C1435">
        <v>70573</v>
      </c>
      <c r="D1435" t="s">
        <v>919</v>
      </c>
      <c r="E1435" t="s">
        <v>20</v>
      </c>
      <c r="F1435">
        <v>60612</v>
      </c>
      <c r="G1435">
        <v>2014</v>
      </c>
      <c r="H1435">
        <v>8</v>
      </c>
      <c r="I1435">
        <v>2014</v>
      </c>
      <c r="J1435" t="s">
        <v>16</v>
      </c>
      <c r="K1435" t="s">
        <v>17</v>
      </c>
      <c r="L1435">
        <v>37</v>
      </c>
      <c r="M1435">
        <v>0</v>
      </c>
      <c r="N1435">
        <v>1</v>
      </c>
      <c r="O1435" s="3">
        <f t="shared" si="22"/>
        <v>37</v>
      </c>
    </row>
    <row r="1436" spans="1:15" x14ac:dyDescent="0.25">
      <c r="A1436" t="s">
        <v>722</v>
      </c>
      <c r="B1436" t="s">
        <v>918</v>
      </c>
      <c r="C1436">
        <v>70573</v>
      </c>
      <c r="D1436" t="s">
        <v>919</v>
      </c>
      <c r="E1436" t="s">
        <v>20</v>
      </c>
      <c r="F1436">
        <v>60612</v>
      </c>
      <c r="G1436">
        <v>2014</v>
      </c>
      <c r="H1436">
        <v>8</v>
      </c>
      <c r="I1436">
        <v>2014</v>
      </c>
      <c r="J1436" t="s">
        <v>18</v>
      </c>
      <c r="K1436" t="s">
        <v>17</v>
      </c>
      <c r="L1436">
        <v>37</v>
      </c>
      <c r="M1436">
        <v>0</v>
      </c>
      <c r="N1436">
        <v>1</v>
      </c>
      <c r="O1436" s="3">
        <f t="shared" si="22"/>
        <v>37</v>
      </c>
    </row>
    <row r="1437" spans="1:15" x14ac:dyDescent="0.25">
      <c r="A1437" t="s">
        <v>722</v>
      </c>
      <c r="B1437" t="s">
        <v>920</v>
      </c>
      <c r="C1437">
        <v>70574</v>
      </c>
      <c r="D1437" t="s">
        <v>921</v>
      </c>
      <c r="E1437" t="s">
        <v>20</v>
      </c>
      <c r="F1437">
        <v>60619</v>
      </c>
      <c r="G1437">
        <v>2014</v>
      </c>
      <c r="H1437">
        <v>6</v>
      </c>
      <c r="I1437">
        <v>2014</v>
      </c>
      <c r="J1437" t="s">
        <v>16</v>
      </c>
      <c r="K1437" t="s">
        <v>17</v>
      </c>
      <c r="L1437">
        <v>164</v>
      </c>
      <c r="M1437">
        <v>1</v>
      </c>
      <c r="N1437">
        <v>11</v>
      </c>
      <c r="O1437" s="3">
        <f t="shared" si="22"/>
        <v>14.909090909090908</v>
      </c>
    </row>
    <row r="1438" spans="1:15" x14ac:dyDescent="0.25">
      <c r="A1438" t="s">
        <v>722</v>
      </c>
      <c r="B1438" t="s">
        <v>920</v>
      </c>
      <c r="C1438">
        <v>70574</v>
      </c>
      <c r="D1438" t="s">
        <v>921</v>
      </c>
      <c r="E1438" t="s">
        <v>20</v>
      </c>
      <c r="F1438">
        <v>60619</v>
      </c>
      <c r="G1438">
        <v>2014</v>
      </c>
      <c r="H1438">
        <v>6</v>
      </c>
      <c r="I1438">
        <v>2014</v>
      </c>
      <c r="J1438" t="s">
        <v>18</v>
      </c>
      <c r="K1438" t="s">
        <v>17</v>
      </c>
      <c r="L1438">
        <v>165</v>
      </c>
      <c r="M1438">
        <v>3</v>
      </c>
      <c r="N1438">
        <v>11</v>
      </c>
      <c r="O1438" s="3">
        <f t="shared" si="22"/>
        <v>15</v>
      </c>
    </row>
    <row r="1439" spans="1:15" x14ac:dyDescent="0.25">
      <c r="A1439" t="s">
        <v>722</v>
      </c>
      <c r="B1439" t="s">
        <v>920</v>
      </c>
      <c r="C1439">
        <v>70574</v>
      </c>
      <c r="D1439" t="s">
        <v>921</v>
      </c>
      <c r="E1439" t="s">
        <v>20</v>
      </c>
      <c r="F1439">
        <v>60619</v>
      </c>
      <c r="G1439">
        <v>2014</v>
      </c>
      <c r="H1439">
        <v>7</v>
      </c>
      <c r="I1439">
        <v>2014</v>
      </c>
      <c r="J1439" t="s">
        <v>16</v>
      </c>
      <c r="K1439" t="s">
        <v>17</v>
      </c>
      <c r="L1439">
        <v>332</v>
      </c>
      <c r="M1439">
        <v>2</v>
      </c>
      <c r="N1439">
        <v>22</v>
      </c>
      <c r="O1439" s="3">
        <f t="shared" si="22"/>
        <v>15.090909090909092</v>
      </c>
    </row>
    <row r="1440" spans="1:15" x14ac:dyDescent="0.25">
      <c r="A1440" t="s">
        <v>722</v>
      </c>
      <c r="B1440" t="s">
        <v>920</v>
      </c>
      <c r="C1440">
        <v>70574</v>
      </c>
      <c r="D1440" t="s">
        <v>921</v>
      </c>
      <c r="E1440" t="s">
        <v>20</v>
      </c>
      <c r="F1440">
        <v>60619</v>
      </c>
      <c r="G1440">
        <v>2014</v>
      </c>
      <c r="H1440">
        <v>7</v>
      </c>
      <c r="I1440">
        <v>2014</v>
      </c>
      <c r="J1440" t="s">
        <v>18</v>
      </c>
      <c r="K1440" t="s">
        <v>17</v>
      </c>
      <c r="L1440">
        <v>357</v>
      </c>
      <c r="M1440">
        <v>1</v>
      </c>
      <c r="N1440">
        <v>22</v>
      </c>
      <c r="O1440" s="3">
        <f t="shared" si="22"/>
        <v>16.227272727272727</v>
      </c>
    </row>
    <row r="1441" spans="1:15" x14ac:dyDescent="0.25">
      <c r="A1441" t="s">
        <v>722</v>
      </c>
      <c r="B1441" t="s">
        <v>922</v>
      </c>
      <c r="C1441">
        <v>70575</v>
      </c>
      <c r="D1441" t="s">
        <v>923</v>
      </c>
      <c r="E1441" t="s">
        <v>20</v>
      </c>
      <c r="F1441">
        <v>60619</v>
      </c>
      <c r="G1441">
        <v>2014</v>
      </c>
      <c r="H1441">
        <v>6</v>
      </c>
      <c r="I1441">
        <v>2014</v>
      </c>
      <c r="J1441" t="s">
        <v>16</v>
      </c>
      <c r="K1441" t="s">
        <v>17</v>
      </c>
      <c r="L1441">
        <v>328</v>
      </c>
      <c r="M1441">
        <v>6</v>
      </c>
      <c r="N1441">
        <v>11</v>
      </c>
      <c r="O1441" s="3">
        <f t="shared" si="22"/>
        <v>29.818181818181817</v>
      </c>
    </row>
    <row r="1442" spans="1:15" x14ac:dyDescent="0.25">
      <c r="A1442" t="s">
        <v>722</v>
      </c>
      <c r="B1442" t="s">
        <v>922</v>
      </c>
      <c r="C1442">
        <v>70575</v>
      </c>
      <c r="D1442" t="s">
        <v>923</v>
      </c>
      <c r="E1442" t="s">
        <v>20</v>
      </c>
      <c r="F1442">
        <v>60619</v>
      </c>
      <c r="G1442">
        <v>2014</v>
      </c>
      <c r="H1442">
        <v>6</v>
      </c>
      <c r="I1442">
        <v>2014</v>
      </c>
      <c r="J1442" t="s">
        <v>18</v>
      </c>
      <c r="K1442" t="s">
        <v>17</v>
      </c>
      <c r="L1442">
        <v>360</v>
      </c>
      <c r="M1442">
        <v>7</v>
      </c>
      <c r="N1442">
        <v>11</v>
      </c>
      <c r="O1442" s="3">
        <f t="shared" si="22"/>
        <v>32.727272727272727</v>
      </c>
    </row>
    <row r="1443" spans="1:15" x14ac:dyDescent="0.25">
      <c r="A1443" t="s">
        <v>722</v>
      </c>
      <c r="B1443" t="s">
        <v>922</v>
      </c>
      <c r="C1443">
        <v>70575</v>
      </c>
      <c r="D1443" t="s">
        <v>923</v>
      </c>
      <c r="E1443" t="s">
        <v>20</v>
      </c>
      <c r="F1443">
        <v>60619</v>
      </c>
      <c r="G1443">
        <v>2014</v>
      </c>
      <c r="H1443">
        <v>7</v>
      </c>
      <c r="I1443">
        <v>2014</v>
      </c>
      <c r="J1443" t="s">
        <v>16</v>
      </c>
      <c r="K1443" t="s">
        <v>17</v>
      </c>
      <c r="L1443">
        <v>660</v>
      </c>
      <c r="M1443">
        <v>0</v>
      </c>
      <c r="N1443">
        <v>22</v>
      </c>
      <c r="O1443" s="3">
        <f t="shared" si="22"/>
        <v>30</v>
      </c>
    </row>
    <row r="1444" spans="1:15" x14ac:dyDescent="0.25">
      <c r="A1444" t="s">
        <v>722</v>
      </c>
      <c r="B1444" t="s">
        <v>922</v>
      </c>
      <c r="C1444">
        <v>70575</v>
      </c>
      <c r="D1444" t="s">
        <v>923</v>
      </c>
      <c r="E1444" t="s">
        <v>20</v>
      </c>
      <c r="F1444">
        <v>60619</v>
      </c>
      <c r="G1444">
        <v>2014</v>
      </c>
      <c r="H1444">
        <v>7</v>
      </c>
      <c r="I1444">
        <v>2014</v>
      </c>
      <c r="J1444" t="s">
        <v>18</v>
      </c>
      <c r="K1444" t="s">
        <v>17</v>
      </c>
      <c r="L1444">
        <v>752</v>
      </c>
      <c r="M1444">
        <v>0</v>
      </c>
      <c r="N1444">
        <v>22</v>
      </c>
      <c r="O1444" s="3">
        <f t="shared" si="22"/>
        <v>34.18181818181818</v>
      </c>
    </row>
    <row r="1445" spans="1:15" x14ac:dyDescent="0.25">
      <c r="A1445" t="s">
        <v>722</v>
      </c>
      <c r="B1445" t="s">
        <v>924</v>
      </c>
      <c r="C1445">
        <v>70576</v>
      </c>
      <c r="D1445" t="s">
        <v>925</v>
      </c>
      <c r="E1445" t="s">
        <v>20</v>
      </c>
      <c r="F1445">
        <v>60617</v>
      </c>
      <c r="G1445">
        <v>2014</v>
      </c>
      <c r="H1445">
        <v>6</v>
      </c>
      <c r="I1445">
        <v>2014</v>
      </c>
      <c r="J1445" t="s">
        <v>16</v>
      </c>
      <c r="K1445" t="s">
        <v>17</v>
      </c>
      <c r="L1445">
        <v>302</v>
      </c>
      <c r="M1445">
        <v>1</v>
      </c>
      <c r="N1445">
        <v>11</v>
      </c>
      <c r="O1445" s="3">
        <f t="shared" si="22"/>
        <v>27.454545454545453</v>
      </c>
    </row>
    <row r="1446" spans="1:15" x14ac:dyDescent="0.25">
      <c r="A1446" t="s">
        <v>722</v>
      </c>
      <c r="B1446" t="s">
        <v>924</v>
      </c>
      <c r="C1446">
        <v>70576</v>
      </c>
      <c r="D1446" t="s">
        <v>925</v>
      </c>
      <c r="E1446" t="s">
        <v>20</v>
      </c>
      <c r="F1446">
        <v>60617</v>
      </c>
      <c r="G1446">
        <v>2014</v>
      </c>
      <c r="H1446">
        <v>6</v>
      </c>
      <c r="I1446">
        <v>2014</v>
      </c>
      <c r="J1446" t="s">
        <v>18</v>
      </c>
      <c r="K1446" t="s">
        <v>17</v>
      </c>
      <c r="L1446">
        <v>326</v>
      </c>
      <c r="M1446">
        <v>2</v>
      </c>
      <c r="N1446">
        <v>11</v>
      </c>
      <c r="O1446" s="3">
        <f t="shared" si="22"/>
        <v>29.636363636363637</v>
      </c>
    </row>
    <row r="1447" spans="1:15" x14ac:dyDescent="0.25">
      <c r="A1447" t="s">
        <v>722</v>
      </c>
      <c r="B1447" t="s">
        <v>924</v>
      </c>
      <c r="C1447">
        <v>70576</v>
      </c>
      <c r="D1447" t="s">
        <v>925</v>
      </c>
      <c r="E1447" t="s">
        <v>20</v>
      </c>
      <c r="F1447">
        <v>60617</v>
      </c>
      <c r="G1447">
        <v>2014</v>
      </c>
      <c r="H1447">
        <v>7</v>
      </c>
      <c r="I1447">
        <v>2014</v>
      </c>
      <c r="J1447" t="s">
        <v>16</v>
      </c>
      <c r="K1447" t="s">
        <v>17</v>
      </c>
      <c r="L1447">
        <v>745</v>
      </c>
      <c r="M1447">
        <v>4</v>
      </c>
      <c r="N1447">
        <v>22</v>
      </c>
      <c r="O1447" s="3">
        <f t="shared" si="22"/>
        <v>33.863636363636367</v>
      </c>
    </row>
    <row r="1448" spans="1:15" x14ac:dyDescent="0.25">
      <c r="A1448" t="s">
        <v>722</v>
      </c>
      <c r="B1448" t="s">
        <v>924</v>
      </c>
      <c r="C1448">
        <v>70576</v>
      </c>
      <c r="D1448" t="s">
        <v>925</v>
      </c>
      <c r="E1448" t="s">
        <v>20</v>
      </c>
      <c r="F1448">
        <v>60617</v>
      </c>
      <c r="G1448">
        <v>2014</v>
      </c>
      <c r="H1448">
        <v>7</v>
      </c>
      <c r="I1448">
        <v>2014</v>
      </c>
      <c r="J1448" t="s">
        <v>18</v>
      </c>
      <c r="K1448" t="s">
        <v>17</v>
      </c>
      <c r="L1448">
        <v>760</v>
      </c>
      <c r="M1448">
        <v>1</v>
      </c>
      <c r="N1448">
        <v>22</v>
      </c>
      <c r="O1448" s="3">
        <f t="shared" si="22"/>
        <v>34.545454545454547</v>
      </c>
    </row>
    <row r="1449" spans="1:15" x14ac:dyDescent="0.25">
      <c r="A1449" t="s">
        <v>722</v>
      </c>
      <c r="B1449" t="s">
        <v>926</v>
      </c>
      <c r="C1449">
        <v>70581</v>
      </c>
      <c r="D1449" t="s">
        <v>927</v>
      </c>
      <c r="E1449" t="s">
        <v>20</v>
      </c>
      <c r="F1449">
        <v>60642</v>
      </c>
      <c r="G1449">
        <v>2014</v>
      </c>
      <c r="H1449">
        <v>6</v>
      </c>
      <c r="I1449">
        <v>2014</v>
      </c>
      <c r="J1449" t="s">
        <v>18</v>
      </c>
      <c r="K1449" t="s">
        <v>17</v>
      </c>
      <c r="L1449">
        <v>250</v>
      </c>
      <c r="M1449">
        <v>0</v>
      </c>
      <c r="N1449">
        <v>10</v>
      </c>
      <c r="O1449" s="3">
        <f t="shared" si="22"/>
        <v>25</v>
      </c>
    </row>
    <row r="1450" spans="1:15" x14ac:dyDescent="0.25">
      <c r="A1450" t="s">
        <v>722</v>
      </c>
      <c r="B1450" t="s">
        <v>926</v>
      </c>
      <c r="C1450">
        <v>70581</v>
      </c>
      <c r="D1450" t="s">
        <v>927</v>
      </c>
      <c r="E1450" t="s">
        <v>20</v>
      </c>
      <c r="F1450">
        <v>60642</v>
      </c>
      <c r="G1450">
        <v>2014</v>
      </c>
      <c r="H1450">
        <v>7</v>
      </c>
      <c r="I1450">
        <v>2014</v>
      </c>
      <c r="J1450" t="s">
        <v>18</v>
      </c>
      <c r="K1450" t="s">
        <v>17</v>
      </c>
      <c r="L1450">
        <v>475</v>
      </c>
      <c r="M1450">
        <v>0</v>
      </c>
      <c r="N1450">
        <v>19</v>
      </c>
      <c r="O1450" s="3">
        <f t="shared" si="22"/>
        <v>25</v>
      </c>
    </row>
    <row r="1451" spans="1:15" x14ac:dyDescent="0.25">
      <c r="A1451" t="s">
        <v>722</v>
      </c>
      <c r="B1451" t="s">
        <v>926</v>
      </c>
      <c r="C1451">
        <v>70581</v>
      </c>
      <c r="D1451" t="s">
        <v>927</v>
      </c>
      <c r="E1451" t="s">
        <v>20</v>
      </c>
      <c r="F1451">
        <v>60642</v>
      </c>
      <c r="G1451">
        <v>2014</v>
      </c>
      <c r="H1451">
        <v>8</v>
      </c>
      <c r="I1451">
        <v>2014</v>
      </c>
      <c r="J1451" t="s">
        <v>18</v>
      </c>
      <c r="K1451" t="s">
        <v>17</v>
      </c>
      <c r="L1451">
        <v>500</v>
      </c>
      <c r="M1451">
        <v>0</v>
      </c>
      <c r="N1451">
        <v>20</v>
      </c>
      <c r="O1451" s="3">
        <f t="shared" si="22"/>
        <v>25</v>
      </c>
    </row>
    <row r="1452" spans="1:15" x14ac:dyDescent="0.25">
      <c r="A1452" t="s">
        <v>722</v>
      </c>
      <c r="B1452" t="s">
        <v>928</v>
      </c>
      <c r="C1452">
        <v>70615</v>
      </c>
      <c r="D1452" t="s">
        <v>929</v>
      </c>
      <c r="E1452" t="s">
        <v>478</v>
      </c>
      <c r="F1452">
        <v>60155</v>
      </c>
      <c r="G1452">
        <v>2014</v>
      </c>
      <c r="H1452">
        <v>6</v>
      </c>
      <c r="I1452">
        <v>2014</v>
      </c>
      <c r="J1452" t="s">
        <v>16</v>
      </c>
      <c r="K1452" t="s">
        <v>17</v>
      </c>
      <c r="L1452">
        <v>80</v>
      </c>
      <c r="M1452">
        <v>0</v>
      </c>
      <c r="N1452">
        <v>11</v>
      </c>
      <c r="O1452" s="3">
        <f t="shared" si="22"/>
        <v>7.2727272727272725</v>
      </c>
    </row>
    <row r="1453" spans="1:15" x14ac:dyDescent="0.25">
      <c r="A1453" t="s">
        <v>722</v>
      </c>
      <c r="B1453" t="s">
        <v>928</v>
      </c>
      <c r="C1453">
        <v>70615</v>
      </c>
      <c r="D1453" t="s">
        <v>929</v>
      </c>
      <c r="E1453" t="s">
        <v>478</v>
      </c>
      <c r="F1453">
        <v>60155</v>
      </c>
      <c r="G1453">
        <v>2014</v>
      </c>
      <c r="H1453">
        <v>6</v>
      </c>
      <c r="I1453">
        <v>2014</v>
      </c>
      <c r="J1453" t="s">
        <v>18</v>
      </c>
      <c r="K1453" t="s">
        <v>17</v>
      </c>
      <c r="L1453">
        <v>167</v>
      </c>
      <c r="M1453">
        <v>0</v>
      </c>
      <c r="N1453">
        <v>11</v>
      </c>
      <c r="O1453" s="3">
        <f t="shared" si="22"/>
        <v>15.181818181818182</v>
      </c>
    </row>
    <row r="1454" spans="1:15" x14ac:dyDescent="0.25">
      <c r="A1454" t="s">
        <v>722</v>
      </c>
      <c r="B1454" t="s">
        <v>928</v>
      </c>
      <c r="C1454">
        <v>70615</v>
      </c>
      <c r="D1454" t="s">
        <v>929</v>
      </c>
      <c r="E1454" t="s">
        <v>478</v>
      </c>
      <c r="F1454">
        <v>60155</v>
      </c>
      <c r="G1454">
        <v>2014</v>
      </c>
      <c r="H1454">
        <v>7</v>
      </c>
      <c r="I1454">
        <v>2014</v>
      </c>
      <c r="J1454" t="s">
        <v>16</v>
      </c>
      <c r="K1454" t="s">
        <v>17</v>
      </c>
      <c r="L1454">
        <v>14</v>
      </c>
      <c r="M1454">
        <v>0</v>
      </c>
      <c r="N1454">
        <v>18</v>
      </c>
      <c r="O1454" s="3">
        <f t="shared" si="22"/>
        <v>0.77777777777777779</v>
      </c>
    </row>
    <row r="1455" spans="1:15" x14ac:dyDescent="0.25">
      <c r="A1455" t="s">
        <v>722</v>
      </c>
      <c r="B1455" t="s">
        <v>928</v>
      </c>
      <c r="C1455">
        <v>70615</v>
      </c>
      <c r="D1455" t="s">
        <v>929</v>
      </c>
      <c r="E1455" t="s">
        <v>478</v>
      </c>
      <c r="F1455">
        <v>60155</v>
      </c>
      <c r="G1455">
        <v>2014</v>
      </c>
      <c r="H1455">
        <v>7</v>
      </c>
      <c r="I1455">
        <v>2014</v>
      </c>
      <c r="J1455" t="s">
        <v>18</v>
      </c>
      <c r="K1455" t="s">
        <v>17</v>
      </c>
      <c r="L1455">
        <v>416</v>
      </c>
      <c r="M1455">
        <v>0</v>
      </c>
      <c r="N1455">
        <v>18</v>
      </c>
      <c r="O1455" s="3">
        <f t="shared" si="22"/>
        <v>23.111111111111111</v>
      </c>
    </row>
    <row r="1456" spans="1:15" x14ac:dyDescent="0.25">
      <c r="A1456" t="s">
        <v>722</v>
      </c>
      <c r="B1456" t="s">
        <v>928</v>
      </c>
      <c r="C1456">
        <v>70615</v>
      </c>
      <c r="D1456" t="s">
        <v>929</v>
      </c>
      <c r="E1456" t="s">
        <v>478</v>
      </c>
      <c r="F1456">
        <v>60155</v>
      </c>
      <c r="G1456">
        <v>2014</v>
      </c>
      <c r="H1456">
        <v>8</v>
      </c>
      <c r="I1456">
        <v>2014</v>
      </c>
      <c r="J1456" t="s">
        <v>18</v>
      </c>
      <c r="K1456" t="s">
        <v>17</v>
      </c>
      <c r="L1456">
        <v>245</v>
      </c>
      <c r="M1456">
        <v>0</v>
      </c>
      <c r="N1456">
        <v>10</v>
      </c>
      <c r="O1456" s="3">
        <f t="shared" si="22"/>
        <v>24.5</v>
      </c>
    </row>
    <row r="1457" spans="1:15" x14ac:dyDescent="0.25">
      <c r="A1457" t="s">
        <v>722</v>
      </c>
      <c r="B1457" t="s">
        <v>930</v>
      </c>
      <c r="C1457">
        <v>70616</v>
      </c>
      <c r="D1457" t="s">
        <v>931</v>
      </c>
      <c r="E1457" t="s">
        <v>457</v>
      </c>
      <c r="F1457">
        <v>60409</v>
      </c>
      <c r="G1457">
        <v>2014</v>
      </c>
      <c r="H1457">
        <v>6</v>
      </c>
      <c r="I1457">
        <v>2014</v>
      </c>
      <c r="J1457" t="s">
        <v>18</v>
      </c>
      <c r="K1457" t="s">
        <v>17</v>
      </c>
      <c r="L1457">
        <v>179</v>
      </c>
      <c r="M1457">
        <v>3</v>
      </c>
      <c r="N1457">
        <v>9</v>
      </c>
      <c r="O1457" s="3">
        <f t="shared" si="22"/>
        <v>19.888888888888889</v>
      </c>
    </row>
    <row r="1458" spans="1:15" x14ac:dyDescent="0.25">
      <c r="A1458" t="s">
        <v>722</v>
      </c>
      <c r="B1458" t="s">
        <v>930</v>
      </c>
      <c r="C1458">
        <v>70616</v>
      </c>
      <c r="D1458" t="s">
        <v>931</v>
      </c>
      <c r="E1458" t="s">
        <v>457</v>
      </c>
      <c r="F1458">
        <v>60409</v>
      </c>
      <c r="G1458">
        <v>2014</v>
      </c>
      <c r="H1458">
        <v>7</v>
      </c>
      <c r="I1458">
        <v>2014</v>
      </c>
      <c r="J1458" t="s">
        <v>18</v>
      </c>
      <c r="K1458" t="s">
        <v>17</v>
      </c>
      <c r="L1458">
        <v>505</v>
      </c>
      <c r="M1458">
        <v>0</v>
      </c>
      <c r="N1458">
        <v>17</v>
      </c>
      <c r="O1458" s="3">
        <f t="shared" si="22"/>
        <v>29.705882352941178</v>
      </c>
    </row>
    <row r="1459" spans="1:15" x14ac:dyDescent="0.25">
      <c r="A1459" t="s">
        <v>722</v>
      </c>
      <c r="B1459" t="s">
        <v>930</v>
      </c>
      <c r="C1459">
        <v>70616</v>
      </c>
      <c r="D1459" t="s">
        <v>931</v>
      </c>
      <c r="E1459" t="s">
        <v>457</v>
      </c>
      <c r="F1459">
        <v>60409</v>
      </c>
      <c r="G1459">
        <v>2014</v>
      </c>
      <c r="H1459">
        <v>8</v>
      </c>
      <c r="I1459">
        <v>2014</v>
      </c>
      <c r="J1459" t="s">
        <v>18</v>
      </c>
      <c r="K1459" t="s">
        <v>17</v>
      </c>
      <c r="L1459">
        <v>120</v>
      </c>
      <c r="M1459">
        <v>0</v>
      </c>
      <c r="N1459">
        <v>4</v>
      </c>
      <c r="O1459" s="3">
        <f t="shared" si="22"/>
        <v>30</v>
      </c>
    </row>
    <row r="1460" spans="1:15" x14ac:dyDescent="0.25">
      <c r="A1460" t="s">
        <v>722</v>
      </c>
      <c r="B1460" t="s">
        <v>932</v>
      </c>
      <c r="C1460">
        <v>70617</v>
      </c>
      <c r="D1460" t="s">
        <v>933</v>
      </c>
      <c r="E1460" t="s">
        <v>114</v>
      </c>
      <c r="F1460">
        <v>60153</v>
      </c>
      <c r="G1460">
        <v>2014</v>
      </c>
      <c r="H1460">
        <v>7</v>
      </c>
      <c r="I1460">
        <v>2014</v>
      </c>
      <c r="J1460" t="s">
        <v>16</v>
      </c>
      <c r="K1460" t="s">
        <v>17</v>
      </c>
      <c r="L1460">
        <v>1059</v>
      </c>
      <c r="M1460">
        <v>3</v>
      </c>
      <c r="N1460">
        <v>16</v>
      </c>
      <c r="O1460" s="3">
        <f t="shared" si="22"/>
        <v>66.1875</v>
      </c>
    </row>
    <row r="1461" spans="1:15" x14ac:dyDescent="0.25">
      <c r="A1461" t="s">
        <v>722</v>
      </c>
      <c r="B1461" t="s">
        <v>932</v>
      </c>
      <c r="C1461">
        <v>70617</v>
      </c>
      <c r="D1461" t="s">
        <v>933</v>
      </c>
      <c r="E1461" t="s">
        <v>114</v>
      </c>
      <c r="F1461">
        <v>60153</v>
      </c>
      <c r="G1461">
        <v>2014</v>
      </c>
      <c r="H1461">
        <v>7</v>
      </c>
      <c r="I1461">
        <v>2014</v>
      </c>
      <c r="J1461" t="s">
        <v>18</v>
      </c>
      <c r="K1461" t="s">
        <v>17</v>
      </c>
      <c r="L1461">
        <v>1132</v>
      </c>
      <c r="M1461">
        <v>3</v>
      </c>
      <c r="N1461">
        <v>16</v>
      </c>
      <c r="O1461" s="3">
        <f t="shared" si="22"/>
        <v>70.75</v>
      </c>
    </row>
    <row r="1462" spans="1:15" x14ac:dyDescent="0.25">
      <c r="A1462" t="s">
        <v>722</v>
      </c>
      <c r="B1462" t="s">
        <v>934</v>
      </c>
      <c r="C1462">
        <v>70618</v>
      </c>
      <c r="D1462" t="s">
        <v>935</v>
      </c>
      <c r="E1462" t="s">
        <v>351</v>
      </c>
      <c r="F1462">
        <v>60473</v>
      </c>
      <c r="G1462">
        <v>2014</v>
      </c>
      <c r="H1462">
        <v>7</v>
      </c>
      <c r="I1462">
        <v>2014</v>
      </c>
      <c r="J1462" t="s">
        <v>16</v>
      </c>
      <c r="K1462" t="s">
        <v>17</v>
      </c>
      <c r="L1462">
        <v>184</v>
      </c>
      <c r="M1462">
        <v>0</v>
      </c>
      <c r="N1462">
        <v>5</v>
      </c>
      <c r="O1462" s="3">
        <f t="shared" si="22"/>
        <v>36.799999999999997</v>
      </c>
    </row>
    <row r="1463" spans="1:15" x14ac:dyDescent="0.25">
      <c r="A1463" t="s">
        <v>722</v>
      </c>
      <c r="B1463" t="s">
        <v>936</v>
      </c>
      <c r="C1463">
        <v>70619</v>
      </c>
      <c r="D1463" t="s">
        <v>937</v>
      </c>
      <c r="E1463" t="s">
        <v>252</v>
      </c>
      <c r="F1463">
        <v>60804</v>
      </c>
      <c r="G1463">
        <v>2014</v>
      </c>
      <c r="H1463">
        <v>7</v>
      </c>
      <c r="I1463">
        <v>2014</v>
      </c>
      <c r="J1463" t="s">
        <v>18</v>
      </c>
      <c r="K1463" t="s">
        <v>17</v>
      </c>
      <c r="L1463">
        <v>371</v>
      </c>
      <c r="M1463">
        <v>0</v>
      </c>
      <c r="N1463">
        <v>12</v>
      </c>
      <c r="O1463" s="3">
        <f t="shared" si="22"/>
        <v>30.916666666666668</v>
      </c>
    </row>
    <row r="1464" spans="1:15" x14ac:dyDescent="0.25">
      <c r="A1464" t="s">
        <v>722</v>
      </c>
      <c r="B1464" t="s">
        <v>938</v>
      </c>
      <c r="C1464">
        <v>70621</v>
      </c>
      <c r="D1464" t="s">
        <v>939</v>
      </c>
      <c r="E1464" t="s">
        <v>478</v>
      </c>
      <c r="F1464">
        <v>60411</v>
      </c>
      <c r="G1464">
        <v>2014</v>
      </c>
      <c r="H1464">
        <v>6</v>
      </c>
      <c r="I1464">
        <v>2014</v>
      </c>
      <c r="J1464" t="s">
        <v>16</v>
      </c>
      <c r="K1464" t="s">
        <v>17</v>
      </c>
      <c r="L1464">
        <v>103</v>
      </c>
      <c r="M1464">
        <v>0</v>
      </c>
      <c r="N1464">
        <v>11</v>
      </c>
      <c r="O1464" s="3">
        <f t="shared" si="22"/>
        <v>9.3636363636363633</v>
      </c>
    </row>
    <row r="1465" spans="1:15" x14ac:dyDescent="0.25">
      <c r="A1465" t="s">
        <v>722</v>
      </c>
      <c r="B1465" t="s">
        <v>938</v>
      </c>
      <c r="C1465">
        <v>70621</v>
      </c>
      <c r="D1465" t="s">
        <v>939</v>
      </c>
      <c r="E1465" t="s">
        <v>478</v>
      </c>
      <c r="F1465">
        <v>60411</v>
      </c>
      <c r="G1465">
        <v>2014</v>
      </c>
      <c r="H1465">
        <v>6</v>
      </c>
      <c r="I1465">
        <v>2014</v>
      </c>
      <c r="J1465" t="s">
        <v>18</v>
      </c>
      <c r="K1465" t="s">
        <v>17</v>
      </c>
      <c r="L1465">
        <v>189</v>
      </c>
      <c r="M1465">
        <v>0</v>
      </c>
      <c r="N1465">
        <v>11</v>
      </c>
      <c r="O1465" s="3">
        <f t="shared" si="22"/>
        <v>17.181818181818183</v>
      </c>
    </row>
    <row r="1466" spans="1:15" x14ac:dyDescent="0.25">
      <c r="A1466" t="s">
        <v>722</v>
      </c>
      <c r="B1466" t="s">
        <v>938</v>
      </c>
      <c r="C1466">
        <v>70621</v>
      </c>
      <c r="D1466" t="s">
        <v>939</v>
      </c>
      <c r="E1466" t="s">
        <v>478</v>
      </c>
      <c r="F1466">
        <v>60411</v>
      </c>
      <c r="G1466">
        <v>2014</v>
      </c>
      <c r="H1466">
        <v>7</v>
      </c>
      <c r="I1466">
        <v>2014</v>
      </c>
      <c r="J1466" t="s">
        <v>16</v>
      </c>
      <c r="K1466" t="s">
        <v>17</v>
      </c>
      <c r="L1466">
        <v>209</v>
      </c>
      <c r="M1466">
        <v>0</v>
      </c>
      <c r="N1466">
        <v>22</v>
      </c>
      <c r="O1466" s="3">
        <f t="shared" si="22"/>
        <v>9.5</v>
      </c>
    </row>
    <row r="1467" spans="1:15" x14ac:dyDescent="0.25">
      <c r="A1467" t="s">
        <v>722</v>
      </c>
      <c r="B1467" t="s">
        <v>938</v>
      </c>
      <c r="C1467">
        <v>70621</v>
      </c>
      <c r="D1467" t="s">
        <v>939</v>
      </c>
      <c r="E1467" t="s">
        <v>478</v>
      </c>
      <c r="F1467">
        <v>60411</v>
      </c>
      <c r="G1467">
        <v>2014</v>
      </c>
      <c r="H1467">
        <v>7</v>
      </c>
      <c r="I1467">
        <v>2014</v>
      </c>
      <c r="J1467" t="s">
        <v>18</v>
      </c>
      <c r="K1467" t="s">
        <v>17</v>
      </c>
      <c r="L1467">
        <v>697</v>
      </c>
      <c r="M1467">
        <v>0</v>
      </c>
      <c r="N1467">
        <v>22</v>
      </c>
      <c r="O1467" s="3">
        <f t="shared" si="22"/>
        <v>31.681818181818183</v>
      </c>
    </row>
    <row r="1468" spans="1:15" x14ac:dyDescent="0.25">
      <c r="A1468" t="s">
        <v>722</v>
      </c>
      <c r="B1468" t="s">
        <v>938</v>
      </c>
      <c r="C1468">
        <v>70621</v>
      </c>
      <c r="D1468" t="s">
        <v>939</v>
      </c>
      <c r="E1468" t="s">
        <v>478</v>
      </c>
      <c r="F1468">
        <v>60411</v>
      </c>
      <c r="G1468">
        <v>2014</v>
      </c>
      <c r="H1468">
        <v>8</v>
      </c>
      <c r="I1468">
        <v>2014</v>
      </c>
      <c r="J1468" t="s">
        <v>16</v>
      </c>
      <c r="K1468" t="s">
        <v>17</v>
      </c>
      <c r="L1468">
        <v>100</v>
      </c>
      <c r="M1468">
        <v>0</v>
      </c>
      <c r="N1468">
        <v>11</v>
      </c>
      <c r="O1468" s="3">
        <f t="shared" si="22"/>
        <v>9.0909090909090917</v>
      </c>
    </row>
    <row r="1469" spans="1:15" x14ac:dyDescent="0.25">
      <c r="A1469" t="s">
        <v>722</v>
      </c>
      <c r="B1469" t="s">
        <v>938</v>
      </c>
      <c r="C1469">
        <v>70621</v>
      </c>
      <c r="D1469" t="s">
        <v>939</v>
      </c>
      <c r="E1469" t="s">
        <v>478</v>
      </c>
      <c r="F1469">
        <v>60411</v>
      </c>
      <c r="G1469">
        <v>2014</v>
      </c>
      <c r="H1469">
        <v>8</v>
      </c>
      <c r="I1469">
        <v>2014</v>
      </c>
      <c r="J1469" t="s">
        <v>18</v>
      </c>
      <c r="K1469" t="s">
        <v>17</v>
      </c>
      <c r="L1469">
        <v>289</v>
      </c>
      <c r="M1469">
        <v>0</v>
      </c>
      <c r="N1469">
        <v>11</v>
      </c>
      <c r="O1469" s="3">
        <f t="shared" si="22"/>
        <v>26.272727272727273</v>
      </c>
    </row>
    <row r="1470" spans="1:15" x14ac:dyDescent="0.25">
      <c r="A1470" t="s">
        <v>722</v>
      </c>
      <c r="B1470" t="s">
        <v>940</v>
      </c>
      <c r="C1470">
        <v>70622</v>
      </c>
      <c r="D1470" t="s">
        <v>941</v>
      </c>
      <c r="E1470" t="s">
        <v>577</v>
      </c>
      <c r="F1470">
        <v>60411</v>
      </c>
      <c r="G1470">
        <v>2014</v>
      </c>
      <c r="H1470">
        <v>6</v>
      </c>
      <c r="I1470">
        <v>2014</v>
      </c>
      <c r="J1470" t="s">
        <v>16</v>
      </c>
      <c r="K1470" t="s">
        <v>17</v>
      </c>
      <c r="L1470">
        <v>268</v>
      </c>
      <c r="M1470">
        <v>5</v>
      </c>
      <c r="N1470">
        <v>12</v>
      </c>
      <c r="O1470" s="3">
        <f t="shared" si="22"/>
        <v>22.333333333333332</v>
      </c>
    </row>
    <row r="1471" spans="1:15" x14ac:dyDescent="0.25">
      <c r="A1471" t="s">
        <v>722</v>
      </c>
      <c r="B1471" t="s">
        <v>940</v>
      </c>
      <c r="C1471">
        <v>70622</v>
      </c>
      <c r="D1471" t="s">
        <v>941</v>
      </c>
      <c r="E1471" t="s">
        <v>577</v>
      </c>
      <c r="F1471">
        <v>60411</v>
      </c>
      <c r="G1471">
        <v>2014</v>
      </c>
      <c r="H1471">
        <v>6</v>
      </c>
      <c r="I1471">
        <v>2014</v>
      </c>
      <c r="J1471" t="s">
        <v>18</v>
      </c>
      <c r="K1471" t="s">
        <v>17</v>
      </c>
      <c r="L1471">
        <v>213</v>
      </c>
      <c r="M1471">
        <v>4</v>
      </c>
      <c r="N1471">
        <v>12</v>
      </c>
      <c r="O1471" s="3">
        <f t="shared" si="22"/>
        <v>17.75</v>
      </c>
    </row>
    <row r="1472" spans="1:15" x14ac:dyDescent="0.25">
      <c r="A1472" t="s">
        <v>722</v>
      </c>
      <c r="B1472" t="s">
        <v>940</v>
      </c>
      <c r="C1472">
        <v>70622</v>
      </c>
      <c r="D1472" t="s">
        <v>941</v>
      </c>
      <c r="E1472" t="s">
        <v>577</v>
      </c>
      <c r="F1472">
        <v>60411</v>
      </c>
      <c r="G1472">
        <v>2014</v>
      </c>
      <c r="H1472">
        <v>7</v>
      </c>
      <c r="I1472">
        <v>2014</v>
      </c>
      <c r="J1472" t="s">
        <v>16</v>
      </c>
      <c r="K1472" t="s">
        <v>17</v>
      </c>
      <c r="L1472">
        <v>557</v>
      </c>
      <c r="M1472">
        <v>1</v>
      </c>
      <c r="N1472">
        <v>25</v>
      </c>
      <c r="O1472" s="3">
        <f t="shared" si="22"/>
        <v>22.28</v>
      </c>
    </row>
    <row r="1473" spans="1:15" x14ac:dyDescent="0.25">
      <c r="A1473" t="s">
        <v>722</v>
      </c>
      <c r="B1473" t="s">
        <v>940</v>
      </c>
      <c r="C1473">
        <v>70622</v>
      </c>
      <c r="D1473" t="s">
        <v>941</v>
      </c>
      <c r="E1473" t="s">
        <v>577</v>
      </c>
      <c r="F1473">
        <v>60411</v>
      </c>
      <c r="G1473">
        <v>2014</v>
      </c>
      <c r="H1473">
        <v>7</v>
      </c>
      <c r="I1473">
        <v>2014</v>
      </c>
      <c r="J1473" t="s">
        <v>18</v>
      </c>
      <c r="K1473" t="s">
        <v>17</v>
      </c>
      <c r="L1473">
        <v>484</v>
      </c>
      <c r="M1473">
        <v>2</v>
      </c>
      <c r="N1473">
        <v>25</v>
      </c>
      <c r="O1473" s="3">
        <f t="shared" si="22"/>
        <v>19.36</v>
      </c>
    </row>
    <row r="1474" spans="1:15" x14ac:dyDescent="0.25">
      <c r="A1474" t="s">
        <v>722</v>
      </c>
      <c r="B1474" t="s">
        <v>940</v>
      </c>
      <c r="C1474">
        <v>70622</v>
      </c>
      <c r="D1474" t="s">
        <v>941</v>
      </c>
      <c r="E1474" t="s">
        <v>577</v>
      </c>
      <c r="F1474">
        <v>60411</v>
      </c>
      <c r="G1474">
        <v>2014</v>
      </c>
      <c r="H1474">
        <v>8</v>
      </c>
      <c r="I1474">
        <v>2014</v>
      </c>
      <c r="J1474" t="s">
        <v>16</v>
      </c>
      <c r="K1474" t="s">
        <v>17</v>
      </c>
      <c r="L1474">
        <v>277</v>
      </c>
      <c r="M1474">
        <v>1</v>
      </c>
      <c r="N1474">
        <v>13</v>
      </c>
      <c r="O1474" s="3">
        <f t="shared" si="22"/>
        <v>21.307692307692307</v>
      </c>
    </row>
    <row r="1475" spans="1:15" x14ac:dyDescent="0.25">
      <c r="A1475" t="s">
        <v>722</v>
      </c>
      <c r="B1475" t="s">
        <v>940</v>
      </c>
      <c r="C1475">
        <v>70622</v>
      </c>
      <c r="D1475" t="s">
        <v>941</v>
      </c>
      <c r="E1475" t="s">
        <v>577</v>
      </c>
      <c r="F1475">
        <v>60411</v>
      </c>
      <c r="G1475">
        <v>2014</v>
      </c>
      <c r="H1475">
        <v>8</v>
      </c>
      <c r="I1475">
        <v>2014</v>
      </c>
      <c r="J1475" t="s">
        <v>18</v>
      </c>
      <c r="K1475" t="s">
        <v>17</v>
      </c>
      <c r="L1475">
        <v>232</v>
      </c>
      <c r="M1475">
        <v>1</v>
      </c>
      <c r="N1475">
        <v>13</v>
      </c>
      <c r="O1475" s="3">
        <f t="shared" ref="O1475:O1538" si="23">L1475/N1475</f>
        <v>17.846153846153847</v>
      </c>
    </row>
    <row r="1476" spans="1:15" x14ac:dyDescent="0.25">
      <c r="A1476" t="s">
        <v>722</v>
      </c>
      <c r="B1476" t="s">
        <v>942</v>
      </c>
      <c r="C1476">
        <v>70623</v>
      </c>
      <c r="D1476" t="s">
        <v>943</v>
      </c>
      <c r="E1476" t="s">
        <v>746</v>
      </c>
      <c r="F1476">
        <v>60411</v>
      </c>
      <c r="G1476">
        <v>2014</v>
      </c>
      <c r="H1476">
        <v>6</v>
      </c>
      <c r="I1476">
        <v>2014</v>
      </c>
      <c r="J1476" t="s">
        <v>16</v>
      </c>
      <c r="K1476" t="s">
        <v>17</v>
      </c>
      <c r="L1476">
        <v>107</v>
      </c>
      <c r="M1476">
        <v>0</v>
      </c>
      <c r="N1476">
        <v>11</v>
      </c>
      <c r="O1476" s="3">
        <f t="shared" si="23"/>
        <v>9.7272727272727266</v>
      </c>
    </row>
    <row r="1477" spans="1:15" x14ac:dyDescent="0.25">
      <c r="A1477" t="s">
        <v>722</v>
      </c>
      <c r="B1477" t="s">
        <v>942</v>
      </c>
      <c r="C1477">
        <v>70623</v>
      </c>
      <c r="D1477" t="s">
        <v>943</v>
      </c>
      <c r="E1477" t="s">
        <v>746</v>
      </c>
      <c r="F1477">
        <v>60411</v>
      </c>
      <c r="G1477">
        <v>2014</v>
      </c>
      <c r="H1477">
        <v>6</v>
      </c>
      <c r="I1477">
        <v>2014</v>
      </c>
      <c r="J1477" t="s">
        <v>18</v>
      </c>
      <c r="K1477" t="s">
        <v>17</v>
      </c>
      <c r="L1477">
        <v>110</v>
      </c>
      <c r="M1477">
        <v>0</v>
      </c>
      <c r="N1477">
        <v>11</v>
      </c>
      <c r="O1477" s="3">
        <f t="shared" si="23"/>
        <v>10</v>
      </c>
    </row>
    <row r="1478" spans="1:15" x14ac:dyDescent="0.25">
      <c r="A1478" t="s">
        <v>722</v>
      </c>
      <c r="B1478" t="s">
        <v>942</v>
      </c>
      <c r="C1478">
        <v>70623</v>
      </c>
      <c r="D1478" t="s">
        <v>943</v>
      </c>
      <c r="E1478" t="s">
        <v>746</v>
      </c>
      <c r="F1478">
        <v>60411</v>
      </c>
      <c r="G1478">
        <v>2014</v>
      </c>
      <c r="H1478">
        <v>7</v>
      </c>
      <c r="I1478">
        <v>2014</v>
      </c>
      <c r="J1478" t="s">
        <v>16</v>
      </c>
      <c r="K1478" t="s">
        <v>17</v>
      </c>
      <c r="L1478">
        <v>263</v>
      </c>
      <c r="M1478">
        <v>0</v>
      </c>
      <c r="N1478">
        <v>21</v>
      </c>
      <c r="O1478" s="3">
        <f t="shared" si="23"/>
        <v>12.523809523809524</v>
      </c>
    </row>
    <row r="1479" spans="1:15" x14ac:dyDescent="0.25">
      <c r="A1479" t="s">
        <v>722</v>
      </c>
      <c r="B1479" t="s">
        <v>942</v>
      </c>
      <c r="C1479">
        <v>70623</v>
      </c>
      <c r="D1479" t="s">
        <v>943</v>
      </c>
      <c r="E1479" t="s">
        <v>746</v>
      </c>
      <c r="F1479">
        <v>60411</v>
      </c>
      <c r="G1479">
        <v>2014</v>
      </c>
      <c r="H1479">
        <v>7</v>
      </c>
      <c r="I1479">
        <v>2014</v>
      </c>
      <c r="J1479" t="s">
        <v>18</v>
      </c>
      <c r="K1479" t="s">
        <v>17</v>
      </c>
      <c r="L1479">
        <v>275</v>
      </c>
      <c r="M1479">
        <v>0</v>
      </c>
      <c r="N1479">
        <v>21</v>
      </c>
      <c r="O1479" s="3">
        <f t="shared" si="23"/>
        <v>13.095238095238095</v>
      </c>
    </row>
    <row r="1480" spans="1:15" x14ac:dyDescent="0.25">
      <c r="A1480" t="s">
        <v>722</v>
      </c>
      <c r="B1480" t="s">
        <v>942</v>
      </c>
      <c r="C1480">
        <v>70623</v>
      </c>
      <c r="D1480" t="s">
        <v>943</v>
      </c>
      <c r="E1480" t="s">
        <v>746</v>
      </c>
      <c r="F1480">
        <v>60411</v>
      </c>
      <c r="G1480">
        <v>2014</v>
      </c>
      <c r="H1480">
        <v>8</v>
      </c>
      <c r="I1480">
        <v>2014</v>
      </c>
      <c r="J1480" t="s">
        <v>16</v>
      </c>
      <c r="K1480" t="s">
        <v>17</v>
      </c>
      <c r="L1480">
        <v>76</v>
      </c>
      <c r="M1480">
        <v>0</v>
      </c>
      <c r="N1480">
        <v>11</v>
      </c>
      <c r="O1480" s="3">
        <f t="shared" si="23"/>
        <v>6.9090909090909092</v>
      </c>
    </row>
    <row r="1481" spans="1:15" x14ac:dyDescent="0.25">
      <c r="A1481" t="s">
        <v>722</v>
      </c>
      <c r="B1481" t="s">
        <v>942</v>
      </c>
      <c r="C1481">
        <v>70623</v>
      </c>
      <c r="D1481" t="s">
        <v>943</v>
      </c>
      <c r="E1481" t="s">
        <v>746</v>
      </c>
      <c r="F1481">
        <v>60411</v>
      </c>
      <c r="G1481">
        <v>2014</v>
      </c>
      <c r="H1481">
        <v>8</v>
      </c>
      <c r="I1481">
        <v>2014</v>
      </c>
      <c r="J1481" t="s">
        <v>18</v>
      </c>
      <c r="K1481" t="s">
        <v>17</v>
      </c>
      <c r="L1481">
        <v>107</v>
      </c>
      <c r="M1481">
        <v>0</v>
      </c>
      <c r="N1481">
        <v>11</v>
      </c>
      <c r="O1481" s="3">
        <f t="shared" si="23"/>
        <v>9.7272727272727266</v>
      </c>
    </row>
    <row r="1482" spans="1:15" x14ac:dyDescent="0.25">
      <c r="A1482" t="s">
        <v>722</v>
      </c>
      <c r="B1482" t="s">
        <v>944</v>
      </c>
      <c r="C1482">
        <v>70644</v>
      </c>
      <c r="D1482" t="s">
        <v>945</v>
      </c>
      <c r="E1482" t="s">
        <v>114</v>
      </c>
      <c r="F1482">
        <v>60153</v>
      </c>
      <c r="G1482">
        <v>2014</v>
      </c>
      <c r="H1482">
        <v>6</v>
      </c>
      <c r="I1482">
        <v>2014</v>
      </c>
      <c r="J1482" t="s">
        <v>16</v>
      </c>
      <c r="K1482" t="s">
        <v>17</v>
      </c>
      <c r="L1482">
        <v>240</v>
      </c>
      <c r="M1482">
        <v>2</v>
      </c>
      <c r="N1482">
        <v>11</v>
      </c>
      <c r="O1482" s="3">
        <f t="shared" si="23"/>
        <v>21.818181818181817</v>
      </c>
    </row>
    <row r="1483" spans="1:15" x14ac:dyDescent="0.25">
      <c r="A1483" t="s">
        <v>722</v>
      </c>
      <c r="B1483" t="s">
        <v>944</v>
      </c>
      <c r="C1483">
        <v>70644</v>
      </c>
      <c r="D1483" t="s">
        <v>945</v>
      </c>
      <c r="E1483" t="s">
        <v>114</v>
      </c>
      <c r="F1483">
        <v>60153</v>
      </c>
      <c r="G1483">
        <v>2014</v>
      </c>
      <c r="H1483">
        <v>6</v>
      </c>
      <c r="I1483">
        <v>2014</v>
      </c>
      <c r="J1483" t="s">
        <v>18</v>
      </c>
      <c r="K1483" t="s">
        <v>17</v>
      </c>
      <c r="L1483">
        <v>713</v>
      </c>
      <c r="M1483">
        <v>0</v>
      </c>
      <c r="N1483">
        <v>11</v>
      </c>
      <c r="O1483" s="3">
        <f t="shared" si="23"/>
        <v>64.818181818181813</v>
      </c>
    </row>
    <row r="1484" spans="1:15" x14ac:dyDescent="0.25">
      <c r="A1484" t="s">
        <v>722</v>
      </c>
      <c r="B1484" t="s">
        <v>944</v>
      </c>
      <c r="C1484">
        <v>70644</v>
      </c>
      <c r="D1484" t="s">
        <v>945</v>
      </c>
      <c r="E1484" t="s">
        <v>114</v>
      </c>
      <c r="F1484">
        <v>60153</v>
      </c>
      <c r="G1484">
        <v>2014</v>
      </c>
      <c r="H1484">
        <v>7</v>
      </c>
      <c r="I1484">
        <v>2014</v>
      </c>
      <c r="J1484" t="s">
        <v>16</v>
      </c>
      <c r="K1484" t="s">
        <v>17</v>
      </c>
      <c r="L1484">
        <v>593</v>
      </c>
      <c r="M1484">
        <v>0</v>
      </c>
      <c r="N1484">
        <v>22</v>
      </c>
      <c r="O1484" s="3">
        <f t="shared" si="23"/>
        <v>26.954545454545453</v>
      </c>
    </row>
    <row r="1485" spans="1:15" x14ac:dyDescent="0.25">
      <c r="A1485" t="s">
        <v>722</v>
      </c>
      <c r="B1485" t="s">
        <v>944</v>
      </c>
      <c r="C1485">
        <v>70644</v>
      </c>
      <c r="D1485" t="s">
        <v>945</v>
      </c>
      <c r="E1485" t="s">
        <v>114</v>
      </c>
      <c r="F1485">
        <v>60153</v>
      </c>
      <c r="G1485">
        <v>2014</v>
      </c>
      <c r="H1485">
        <v>7</v>
      </c>
      <c r="I1485">
        <v>2014</v>
      </c>
      <c r="J1485" t="s">
        <v>18</v>
      </c>
      <c r="K1485" t="s">
        <v>17</v>
      </c>
      <c r="L1485">
        <v>1547</v>
      </c>
      <c r="M1485">
        <v>12</v>
      </c>
      <c r="N1485">
        <v>22</v>
      </c>
      <c r="O1485" s="3">
        <f t="shared" si="23"/>
        <v>70.318181818181813</v>
      </c>
    </row>
    <row r="1486" spans="1:15" x14ac:dyDescent="0.25">
      <c r="A1486" t="s">
        <v>722</v>
      </c>
      <c r="B1486" t="s">
        <v>944</v>
      </c>
      <c r="C1486">
        <v>70644</v>
      </c>
      <c r="D1486" t="s">
        <v>945</v>
      </c>
      <c r="E1486" t="s">
        <v>114</v>
      </c>
      <c r="F1486">
        <v>60153</v>
      </c>
      <c r="G1486">
        <v>2014</v>
      </c>
      <c r="H1486">
        <v>8</v>
      </c>
      <c r="I1486">
        <v>2014</v>
      </c>
      <c r="J1486" t="s">
        <v>16</v>
      </c>
      <c r="K1486" t="s">
        <v>17</v>
      </c>
      <c r="L1486">
        <v>406</v>
      </c>
      <c r="M1486">
        <v>2</v>
      </c>
      <c r="N1486">
        <v>16</v>
      </c>
      <c r="O1486" s="3">
        <f t="shared" si="23"/>
        <v>25.375</v>
      </c>
    </row>
    <row r="1487" spans="1:15" x14ac:dyDescent="0.25">
      <c r="A1487" t="s">
        <v>722</v>
      </c>
      <c r="B1487" t="s">
        <v>944</v>
      </c>
      <c r="C1487">
        <v>70644</v>
      </c>
      <c r="D1487" t="s">
        <v>945</v>
      </c>
      <c r="E1487" t="s">
        <v>114</v>
      </c>
      <c r="F1487">
        <v>60153</v>
      </c>
      <c r="G1487">
        <v>2014</v>
      </c>
      <c r="H1487">
        <v>8</v>
      </c>
      <c r="I1487">
        <v>2014</v>
      </c>
      <c r="J1487" t="s">
        <v>18</v>
      </c>
      <c r="K1487" t="s">
        <v>17</v>
      </c>
      <c r="L1487">
        <v>739</v>
      </c>
      <c r="M1487">
        <v>1</v>
      </c>
      <c r="N1487">
        <v>16</v>
      </c>
      <c r="O1487" s="3">
        <f t="shared" si="23"/>
        <v>46.1875</v>
      </c>
    </row>
    <row r="1488" spans="1:15" x14ac:dyDescent="0.25">
      <c r="A1488" t="s">
        <v>722</v>
      </c>
      <c r="B1488" t="s">
        <v>946</v>
      </c>
      <c r="C1488">
        <v>70651</v>
      </c>
      <c r="D1488" t="s">
        <v>947</v>
      </c>
      <c r="E1488" t="s">
        <v>725</v>
      </c>
      <c r="F1488">
        <v>60411</v>
      </c>
      <c r="G1488">
        <v>2014</v>
      </c>
      <c r="H1488">
        <v>7</v>
      </c>
      <c r="I1488">
        <v>2014</v>
      </c>
      <c r="J1488" t="s">
        <v>18</v>
      </c>
      <c r="K1488" t="s">
        <v>17</v>
      </c>
      <c r="L1488">
        <v>1098</v>
      </c>
      <c r="M1488">
        <v>0</v>
      </c>
      <c r="N1488">
        <v>11</v>
      </c>
      <c r="O1488" s="3">
        <f t="shared" si="23"/>
        <v>99.818181818181813</v>
      </c>
    </row>
    <row r="1489" spans="1:15" x14ac:dyDescent="0.25">
      <c r="A1489" t="s">
        <v>722</v>
      </c>
      <c r="B1489" t="s">
        <v>948</v>
      </c>
      <c r="C1489">
        <v>70675</v>
      </c>
      <c r="D1489" t="s">
        <v>949</v>
      </c>
      <c r="E1489" t="s">
        <v>151</v>
      </c>
      <c r="F1489">
        <v>60827</v>
      </c>
      <c r="G1489">
        <v>2014</v>
      </c>
      <c r="H1489">
        <v>6</v>
      </c>
      <c r="I1489">
        <v>2014</v>
      </c>
      <c r="J1489" t="s">
        <v>16</v>
      </c>
      <c r="K1489" t="s">
        <v>17</v>
      </c>
      <c r="L1489">
        <v>270</v>
      </c>
      <c r="M1489">
        <v>2</v>
      </c>
      <c r="N1489">
        <v>5</v>
      </c>
      <c r="O1489" s="3">
        <f t="shared" si="23"/>
        <v>54</v>
      </c>
    </row>
    <row r="1490" spans="1:15" x14ac:dyDescent="0.25">
      <c r="A1490" t="s">
        <v>722</v>
      </c>
      <c r="B1490" t="s">
        <v>948</v>
      </c>
      <c r="C1490">
        <v>70675</v>
      </c>
      <c r="D1490" t="s">
        <v>949</v>
      </c>
      <c r="E1490" t="s">
        <v>151</v>
      </c>
      <c r="F1490">
        <v>60827</v>
      </c>
      <c r="G1490">
        <v>2014</v>
      </c>
      <c r="H1490">
        <v>6</v>
      </c>
      <c r="I1490">
        <v>2014</v>
      </c>
      <c r="J1490" t="s">
        <v>18</v>
      </c>
      <c r="K1490" t="s">
        <v>17</v>
      </c>
      <c r="L1490">
        <v>757</v>
      </c>
      <c r="M1490">
        <v>6</v>
      </c>
      <c r="N1490">
        <v>5</v>
      </c>
      <c r="O1490" s="3">
        <f t="shared" si="23"/>
        <v>151.4</v>
      </c>
    </row>
    <row r="1491" spans="1:15" x14ac:dyDescent="0.25">
      <c r="A1491" t="s">
        <v>722</v>
      </c>
      <c r="B1491" t="s">
        <v>948</v>
      </c>
      <c r="C1491">
        <v>70675</v>
      </c>
      <c r="D1491" t="s">
        <v>949</v>
      </c>
      <c r="E1491" t="s">
        <v>151</v>
      </c>
      <c r="F1491">
        <v>60827</v>
      </c>
      <c r="G1491">
        <v>2014</v>
      </c>
      <c r="H1491">
        <v>7</v>
      </c>
      <c r="I1491">
        <v>2014</v>
      </c>
      <c r="J1491" t="s">
        <v>16</v>
      </c>
      <c r="K1491" t="s">
        <v>17</v>
      </c>
      <c r="L1491">
        <v>553</v>
      </c>
      <c r="M1491">
        <v>0</v>
      </c>
      <c r="N1491">
        <v>11</v>
      </c>
      <c r="O1491" s="3">
        <f t="shared" si="23"/>
        <v>50.272727272727273</v>
      </c>
    </row>
    <row r="1492" spans="1:15" x14ac:dyDescent="0.25">
      <c r="A1492" t="s">
        <v>722</v>
      </c>
      <c r="B1492" t="s">
        <v>948</v>
      </c>
      <c r="C1492">
        <v>70675</v>
      </c>
      <c r="D1492" t="s">
        <v>949</v>
      </c>
      <c r="E1492" t="s">
        <v>151</v>
      </c>
      <c r="F1492">
        <v>60827</v>
      </c>
      <c r="G1492">
        <v>2014</v>
      </c>
      <c r="H1492">
        <v>7</v>
      </c>
      <c r="I1492">
        <v>2014</v>
      </c>
      <c r="J1492" t="s">
        <v>18</v>
      </c>
      <c r="K1492" t="s">
        <v>17</v>
      </c>
      <c r="L1492">
        <v>1488</v>
      </c>
      <c r="M1492">
        <v>0</v>
      </c>
      <c r="N1492">
        <v>11</v>
      </c>
      <c r="O1492" s="3">
        <f t="shared" si="23"/>
        <v>135.27272727272728</v>
      </c>
    </row>
    <row r="1493" spans="1:15" x14ac:dyDescent="0.25">
      <c r="A1493" t="s">
        <v>722</v>
      </c>
      <c r="B1493" t="s">
        <v>950</v>
      </c>
      <c r="C1493">
        <v>70677</v>
      </c>
      <c r="D1493" t="s">
        <v>951</v>
      </c>
      <c r="E1493" t="s">
        <v>151</v>
      </c>
      <c r="F1493">
        <v>60827</v>
      </c>
      <c r="G1493">
        <v>2014</v>
      </c>
      <c r="H1493">
        <v>6</v>
      </c>
      <c r="I1493">
        <v>2014</v>
      </c>
      <c r="J1493" t="s">
        <v>16</v>
      </c>
      <c r="K1493" t="s">
        <v>17</v>
      </c>
      <c r="L1493">
        <v>557</v>
      </c>
      <c r="M1493">
        <v>0</v>
      </c>
      <c r="N1493">
        <v>5</v>
      </c>
      <c r="O1493" s="3">
        <f t="shared" si="23"/>
        <v>111.4</v>
      </c>
    </row>
    <row r="1494" spans="1:15" x14ac:dyDescent="0.25">
      <c r="A1494" t="s">
        <v>722</v>
      </c>
      <c r="B1494" t="s">
        <v>950</v>
      </c>
      <c r="C1494">
        <v>70677</v>
      </c>
      <c r="D1494" t="s">
        <v>951</v>
      </c>
      <c r="E1494" t="s">
        <v>151</v>
      </c>
      <c r="F1494">
        <v>60827</v>
      </c>
      <c r="G1494">
        <v>2014</v>
      </c>
      <c r="H1494">
        <v>6</v>
      </c>
      <c r="I1494">
        <v>2014</v>
      </c>
      <c r="J1494" t="s">
        <v>18</v>
      </c>
      <c r="K1494" t="s">
        <v>17</v>
      </c>
      <c r="L1494">
        <v>796</v>
      </c>
      <c r="M1494">
        <v>0</v>
      </c>
      <c r="N1494">
        <v>5</v>
      </c>
      <c r="O1494" s="3">
        <f t="shared" si="23"/>
        <v>159.19999999999999</v>
      </c>
    </row>
    <row r="1495" spans="1:15" x14ac:dyDescent="0.25">
      <c r="A1495" t="s">
        <v>722</v>
      </c>
      <c r="B1495" t="s">
        <v>950</v>
      </c>
      <c r="C1495">
        <v>70677</v>
      </c>
      <c r="D1495" t="s">
        <v>951</v>
      </c>
      <c r="E1495" t="s">
        <v>151</v>
      </c>
      <c r="F1495">
        <v>60827</v>
      </c>
      <c r="G1495">
        <v>2014</v>
      </c>
      <c r="H1495">
        <v>7</v>
      </c>
      <c r="I1495">
        <v>2014</v>
      </c>
      <c r="J1495" t="s">
        <v>16</v>
      </c>
      <c r="K1495" t="s">
        <v>17</v>
      </c>
      <c r="L1495">
        <v>1160</v>
      </c>
      <c r="M1495">
        <v>0</v>
      </c>
      <c r="N1495">
        <v>11</v>
      </c>
      <c r="O1495" s="3">
        <f t="shared" si="23"/>
        <v>105.45454545454545</v>
      </c>
    </row>
    <row r="1496" spans="1:15" x14ac:dyDescent="0.25">
      <c r="A1496" t="s">
        <v>722</v>
      </c>
      <c r="B1496" t="s">
        <v>950</v>
      </c>
      <c r="C1496">
        <v>70677</v>
      </c>
      <c r="D1496" t="s">
        <v>951</v>
      </c>
      <c r="E1496" t="s">
        <v>151</v>
      </c>
      <c r="F1496">
        <v>60827</v>
      </c>
      <c r="G1496">
        <v>2014</v>
      </c>
      <c r="H1496">
        <v>7</v>
      </c>
      <c r="I1496">
        <v>2014</v>
      </c>
      <c r="J1496" t="s">
        <v>18</v>
      </c>
      <c r="K1496" t="s">
        <v>17</v>
      </c>
      <c r="L1496">
        <v>1687</v>
      </c>
      <c r="M1496">
        <v>0</v>
      </c>
      <c r="N1496">
        <v>11</v>
      </c>
      <c r="O1496" s="3">
        <f t="shared" si="23"/>
        <v>153.36363636363637</v>
      </c>
    </row>
    <row r="1497" spans="1:15" x14ac:dyDescent="0.25">
      <c r="A1497" t="s">
        <v>722</v>
      </c>
      <c r="B1497" t="s">
        <v>952</v>
      </c>
      <c r="C1497">
        <v>70751</v>
      </c>
      <c r="D1497" t="s">
        <v>953</v>
      </c>
      <c r="E1497" t="s">
        <v>20</v>
      </c>
      <c r="F1497">
        <v>60608</v>
      </c>
      <c r="G1497">
        <v>2014</v>
      </c>
      <c r="H1497">
        <v>6</v>
      </c>
      <c r="I1497">
        <v>2014</v>
      </c>
      <c r="J1497" t="s">
        <v>18</v>
      </c>
      <c r="K1497" t="s">
        <v>17</v>
      </c>
      <c r="L1497">
        <v>109</v>
      </c>
      <c r="M1497">
        <v>2</v>
      </c>
      <c r="N1497">
        <v>6</v>
      </c>
      <c r="O1497" s="3">
        <f t="shared" si="23"/>
        <v>18.166666666666668</v>
      </c>
    </row>
    <row r="1498" spans="1:15" x14ac:dyDescent="0.25">
      <c r="A1498" t="s">
        <v>722</v>
      </c>
      <c r="B1498" t="s">
        <v>952</v>
      </c>
      <c r="C1498">
        <v>70751</v>
      </c>
      <c r="D1498" t="s">
        <v>953</v>
      </c>
      <c r="E1498" t="s">
        <v>20</v>
      </c>
      <c r="F1498">
        <v>60608</v>
      </c>
      <c r="G1498">
        <v>2014</v>
      </c>
      <c r="H1498">
        <v>7</v>
      </c>
      <c r="I1498">
        <v>2014</v>
      </c>
      <c r="J1498" t="s">
        <v>18</v>
      </c>
      <c r="K1498" t="s">
        <v>17</v>
      </c>
      <c r="L1498">
        <v>391</v>
      </c>
      <c r="M1498">
        <v>3</v>
      </c>
      <c r="N1498">
        <v>21</v>
      </c>
      <c r="O1498" s="3">
        <f t="shared" si="23"/>
        <v>18.61904761904762</v>
      </c>
    </row>
    <row r="1499" spans="1:15" x14ac:dyDescent="0.25">
      <c r="A1499" t="s">
        <v>722</v>
      </c>
      <c r="B1499" t="s">
        <v>952</v>
      </c>
      <c r="C1499">
        <v>70751</v>
      </c>
      <c r="D1499" t="s">
        <v>953</v>
      </c>
      <c r="E1499" t="s">
        <v>20</v>
      </c>
      <c r="F1499">
        <v>60608</v>
      </c>
      <c r="G1499">
        <v>2014</v>
      </c>
      <c r="H1499">
        <v>8</v>
      </c>
      <c r="I1499">
        <v>2014</v>
      </c>
      <c r="J1499" t="s">
        <v>18</v>
      </c>
      <c r="K1499" t="s">
        <v>17</v>
      </c>
      <c r="L1499">
        <v>157</v>
      </c>
      <c r="M1499">
        <v>0</v>
      </c>
      <c r="N1499">
        <v>9</v>
      </c>
      <c r="O1499" s="3">
        <f t="shared" si="23"/>
        <v>17.444444444444443</v>
      </c>
    </row>
    <row r="1500" spans="1:15" x14ac:dyDescent="0.25">
      <c r="A1500" t="s">
        <v>722</v>
      </c>
      <c r="B1500" t="s">
        <v>954</v>
      </c>
      <c r="C1500">
        <v>70753</v>
      </c>
      <c r="D1500" t="s">
        <v>955</v>
      </c>
      <c r="E1500" t="s">
        <v>20</v>
      </c>
      <c r="F1500">
        <v>60623</v>
      </c>
      <c r="G1500">
        <v>2014</v>
      </c>
      <c r="H1500">
        <v>6</v>
      </c>
      <c r="I1500">
        <v>2014</v>
      </c>
      <c r="J1500" t="s">
        <v>16</v>
      </c>
      <c r="K1500" t="s">
        <v>17</v>
      </c>
      <c r="L1500">
        <v>266</v>
      </c>
      <c r="M1500">
        <v>0</v>
      </c>
      <c r="N1500">
        <v>11</v>
      </c>
      <c r="O1500" s="3">
        <f t="shared" si="23"/>
        <v>24.181818181818183</v>
      </c>
    </row>
    <row r="1501" spans="1:15" x14ac:dyDescent="0.25">
      <c r="A1501" t="s">
        <v>722</v>
      </c>
      <c r="B1501" t="s">
        <v>954</v>
      </c>
      <c r="C1501">
        <v>70753</v>
      </c>
      <c r="D1501" t="s">
        <v>955</v>
      </c>
      <c r="E1501" t="s">
        <v>20</v>
      </c>
      <c r="F1501">
        <v>60623</v>
      </c>
      <c r="G1501">
        <v>2014</v>
      </c>
      <c r="H1501">
        <v>6</v>
      </c>
      <c r="I1501">
        <v>2014</v>
      </c>
      <c r="J1501" t="s">
        <v>18</v>
      </c>
      <c r="K1501" t="s">
        <v>17</v>
      </c>
      <c r="L1501">
        <v>275</v>
      </c>
      <c r="M1501">
        <v>0</v>
      </c>
      <c r="N1501">
        <v>11</v>
      </c>
      <c r="O1501" s="3">
        <f t="shared" si="23"/>
        <v>25</v>
      </c>
    </row>
    <row r="1502" spans="1:15" x14ac:dyDescent="0.25">
      <c r="A1502" t="s">
        <v>722</v>
      </c>
      <c r="B1502" t="s">
        <v>954</v>
      </c>
      <c r="C1502">
        <v>70753</v>
      </c>
      <c r="D1502" t="s">
        <v>955</v>
      </c>
      <c r="E1502" t="s">
        <v>20</v>
      </c>
      <c r="F1502">
        <v>60623</v>
      </c>
      <c r="G1502">
        <v>2014</v>
      </c>
      <c r="H1502">
        <v>7</v>
      </c>
      <c r="I1502">
        <v>2014</v>
      </c>
      <c r="J1502" t="s">
        <v>16</v>
      </c>
      <c r="K1502" t="s">
        <v>17</v>
      </c>
      <c r="L1502">
        <v>623</v>
      </c>
      <c r="M1502">
        <v>0</v>
      </c>
      <c r="N1502">
        <v>22</v>
      </c>
      <c r="O1502" s="3">
        <f t="shared" si="23"/>
        <v>28.318181818181817</v>
      </c>
    </row>
    <row r="1503" spans="1:15" x14ac:dyDescent="0.25">
      <c r="A1503" t="s">
        <v>722</v>
      </c>
      <c r="B1503" t="s">
        <v>954</v>
      </c>
      <c r="C1503">
        <v>70753</v>
      </c>
      <c r="D1503" t="s">
        <v>955</v>
      </c>
      <c r="E1503" t="s">
        <v>20</v>
      </c>
      <c r="F1503">
        <v>60623</v>
      </c>
      <c r="G1503">
        <v>2014</v>
      </c>
      <c r="H1503">
        <v>7</v>
      </c>
      <c r="I1503">
        <v>2014</v>
      </c>
      <c r="J1503" t="s">
        <v>18</v>
      </c>
      <c r="K1503" t="s">
        <v>17</v>
      </c>
      <c r="L1503">
        <v>640</v>
      </c>
      <c r="M1503">
        <v>0</v>
      </c>
      <c r="N1503">
        <v>22</v>
      </c>
      <c r="O1503" s="3">
        <f t="shared" si="23"/>
        <v>29.09090909090909</v>
      </c>
    </row>
    <row r="1504" spans="1:15" x14ac:dyDescent="0.25">
      <c r="A1504" t="s">
        <v>722</v>
      </c>
      <c r="B1504" t="s">
        <v>954</v>
      </c>
      <c r="C1504">
        <v>70753</v>
      </c>
      <c r="D1504" t="s">
        <v>955</v>
      </c>
      <c r="E1504" t="s">
        <v>20</v>
      </c>
      <c r="F1504">
        <v>60623</v>
      </c>
      <c r="G1504">
        <v>2014</v>
      </c>
      <c r="H1504">
        <v>8</v>
      </c>
      <c r="I1504">
        <v>2014</v>
      </c>
      <c r="J1504" t="s">
        <v>16</v>
      </c>
      <c r="K1504" t="s">
        <v>17</v>
      </c>
      <c r="L1504">
        <v>475</v>
      </c>
      <c r="M1504">
        <v>0</v>
      </c>
      <c r="N1504">
        <v>19</v>
      </c>
      <c r="O1504" s="3">
        <f t="shared" si="23"/>
        <v>25</v>
      </c>
    </row>
    <row r="1505" spans="1:15" x14ac:dyDescent="0.25">
      <c r="A1505" t="s">
        <v>722</v>
      </c>
      <c r="B1505" t="s">
        <v>954</v>
      </c>
      <c r="C1505">
        <v>70753</v>
      </c>
      <c r="D1505" t="s">
        <v>955</v>
      </c>
      <c r="E1505" t="s">
        <v>20</v>
      </c>
      <c r="F1505">
        <v>60623</v>
      </c>
      <c r="G1505">
        <v>2014</v>
      </c>
      <c r="H1505">
        <v>8</v>
      </c>
      <c r="I1505">
        <v>2014</v>
      </c>
      <c r="J1505" t="s">
        <v>18</v>
      </c>
      <c r="K1505" t="s">
        <v>17</v>
      </c>
      <c r="L1505">
        <v>424</v>
      </c>
      <c r="M1505">
        <v>0</v>
      </c>
      <c r="N1505">
        <v>19</v>
      </c>
      <c r="O1505" s="3">
        <f t="shared" si="23"/>
        <v>22.315789473684209</v>
      </c>
    </row>
    <row r="1506" spans="1:15" x14ac:dyDescent="0.25">
      <c r="A1506" t="s">
        <v>722</v>
      </c>
      <c r="B1506" t="s">
        <v>956</v>
      </c>
      <c r="C1506">
        <v>70754</v>
      </c>
      <c r="D1506" t="s">
        <v>957</v>
      </c>
      <c r="E1506" t="s">
        <v>20</v>
      </c>
      <c r="F1506">
        <v>60643</v>
      </c>
      <c r="G1506">
        <v>2014</v>
      </c>
      <c r="H1506">
        <v>6</v>
      </c>
      <c r="I1506">
        <v>2014</v>
      </c>
      <c r="J1506" t="s">
        <v>16</v>
      </c>
      <c r="K1506" t="s">
        <v>17</v>
      </c>
      <c r="L1506">
        <v>295</v>
      </c>
      <c r="M1506">
        <v>5</v>
      </c>
      <c r="N1506">
        <v>11</v>
      </c>
      <c r="O1506" s="3">
        <f t="shared" si="23"/>
        <v>26.818181818181817</v>
      </c>
    </row>
    <row r="1507" spans="1:15" x14ac:dyDescent="0.25">
      <c r="A1507" t="s">
        <v>722</v>
      </c>
      <c r="B1507" t="s">
        <v>956</v>
      </c>
      <c r="C1507">
        <v>70754</v>
      </c>
      <c r="D1507" t="s">
        <v>957</v>
      </c>
      <c r="E1507" t="s">
        <v>20</v>
      </c>
      <c r="F1507">
        <v>60643</v>
      </c>
      <c r="G1507">
        <v>2014</v>
      </c>
      <c r="H1507">
        <v>6</v>
      </c>
      <c r="I1507">
        <v>2014</v>
      </c>
      <c r="J1507" t="s">
        <v>18</v>
      </c>
      <c r="K1507" t="s">
        <v>17</v>
      </c>
      <c r="L1507">
        <v>715</v>
      </c>
      <c r="M1507">
        <v>0</v>
      </c>
      <c r="N1507">
        <v>11</v>
      </c>
      <c r="O1507" s="3">
        <f t="shared" si="23"/>
        <v>65</v>
      </c>
    </row>
    <row r="1508" spans="1:15" x14ac:dyDescent="0.25">
      <c r="A1508" t="s">
        <v>722</v>
      </c>
      <c r="B1508" t="s">
        <v>956</v>
      </c>
      <c r="C1508">
        <v>70754</v>
      </c>
      <c r="D1508" t="s">
        <v>957</v>
      </c>
      <c r="E1508" t="s">
        <v>20</v>
      </c>
      <c r="F1508">
        <v>60643</v>
      </c>
      <c r="G1508">
        <v>2014</v>
      </c>
      <c r="H1508">
        <v>7</v>
      </c>
      <c r="I1508">
        <v>2014</v>
      </c>
      <c r="J1508" t="s">
        <v>16</v>
      </c>
      <c r="K1508" t="s">
        <v>17</v>
      </c>
      <c r="L1508">
        <v>318</v>
      </c>
      <c r="M1508">
        <v>5</v>
      </c>
      <c r="N1508">
        <v>20</v>
      </c>
      <c r="O1508" s="3">
        <f t="shared" si="23"/>
        <v>15.9</v>
      </c>
    </row>
    <row r="1509" spans="1:15" x14ac:dyDescent="0.25">
      <c r="A1509" t="s">
        <v>722</v>
      </c>
      <c r="B1509" t="s">
        <v>956</v>
      </c>
      <c r="C1509">
        <v>70754</v>
      </c>
      <c r="D1509" t="s">
        <v>957</v>
      </c>
      <c r="E1509" t="s">
        <v>20</v>
      </c>
      <c r="F1509">
        <v>60643</v>
      </c>
      <c r="G1509">
        <v>2014</v>
      </c>
      <c r="H1509">
        <v>7</v>
      </c>
      <c r="I1509">
        <v>2014</v>
      </c>
      <c r="J1509" t="s">
        <v>18</v>
      </c>
      <c r="K1509" t="s">
        <v>17</v>
      </c>
      <c r="L1509">
        <v>1300</v>
      </c>
      <c r="M1509">
        <v>0</v>
      </c>
      <c r="N1509">
        <v>20</v>
      </c>
      <c r="O1509" s="3">
        <f t="shared" si="23"/>
        <v>65</v>
      </c>
    </row>
    <row r="1510" spans="1:15" x14ac:dyDescent="0.25">
      <c r="A1510" t="s">
        <v>722</v>
      </c>
      <c r="B1510" t="s">
        <v>956</v>
      </c>
      <c r="C1510">
        <v>70754</v>
      </c>
      <c r="D1510" t="s">
        <v>957</v>
      </c>
      <c r="E1510" t="s">
        <v>20</v>
      </c>
      <c r="F1510">
        <v>60643</v>
      </c>
      <c r="G1510">
        <v>2014</v>
      </c>
      <c r="H1510">
        <v>8</v>
      </c>
      <c r="I1510">
        <v>2014</v>
      </c>
      <c r="J1510" t="s">
        <v>16</v>
      </c>
      <c r="K1510" t="s">
        <v>17</v>
      </c>
      <c r="L1510">
        <v>0</v>
      </c>
      <c r="M1510">
        <v>0</v>
      </c>
      <c r="N1510">
        <v>4</v>
      </c>
      <c r="O1510" s="3">
        <f t="shared" si="23"/>
        <v>0</v>
      </c>
    </row>
    <row r="1511" spans="1:15" x14ac:dyDescent="0.25">
      <c r="A1511" t="s">
        <v>722</v>
      </c>
      <c r="B1511" t="s">
        <v>956</v>
      </c>
      <c r="C1511">
        <v>70754</v>
      </c>
      <c r="D1511" t="s">
        <v>957</v>
      </c>
      <c r="E1511" t="s">
        <v>20</v>
      </c>
      <c r="F1511">
        <v>60643</v>
      </c>
      <c r="G1511">
        <v>2014</v>
      </c>
      <c r="H1511">
        <v>8</v>
      </c>
      <c r="I1511">
        <v>2014</v>
      </c>
      <c r="J1511" t="s">
        <v>18</v>
      </c>
      <c r="K1511" t="s">
        <v>17</v>
      </c>
      <c r="L1511">
        <v>260</v>
      </c>
      <c r="M1511">
        <v>0</v>
      </c>
      <c r="N1511">
        <v>4</v>
      </c>
      <c r="O1511" s="3">
        <f t="shared" si="23"/>
        <v>65</v>
      </c>
    </row>
    <row r="1512" spans="1:15" x14ac:dyDescent="0.25">
      <c r="A1512" t="s">
        <v>722</v>
      </c>
      <c r="B1512" t="s">
        <v>958</v>
      </c>
      <c r="C1512">
        <v>70755</v>
      </c>
      <c r="D1512" t="s">
        <v>959</v>
      </c>
      <c r="E1512" t="s">
        <v>20</v>
      </c>
      <c r="F1512">
        <v>60649</v>
      </c>
      <c r="G1512">
        <v>2014</v>
      </c>
      <c r="H1512">
        <v>6</v>
      </c>
      <c r="I1512">
        <v>2014</v>
      </c>
      <c r="J1512" t="s">
        <v>16</v>
      </c>
      <c r="K1512" t="s">
        <v>17</v>
      </c>
      <c r="L1512">
        <v>21</v>
      </c>
      <c r="M1512">
        <v>0</v>
      </c>
      <c r="N1512">
        <v>4</v>
      </c>
      <c r="O1512" s="3">
        <f t="shared" si="23"/>
        <v>5.25</v>
      </c>
    </row>
    <row r="1513" spans="1:15" x14ac:dyDescent="0.25">
      <c r="A1513" t="s">
        <v>722</v>
      </c>
      <c r="B1513" t="s">
        <v>958</v>
      </c>
      <c r="C1513">
        <v>70755</v>
      </c>
      <c r="D1513" t="s">
        <v>959</v>
      </c>
      <c r="E1513" t="s">
        <v>20</v>
      </c>
      <c r="F1513">
        <v>60649</v>
      </c>
      <c r="G1513">
        <v>2014</v>
      </c>
      <c r="H1513">
        <v>6</v>
      </c>
      <c r="I1513">
        <v>2014</v>
      </c>
      <c r="J1513" t="s">
        <v>18</v>
      </c>
      <c r="K1513" t="s">
        <v>17</v>
      </c>
      <c r="L1513">
        <v>140</v>
      </c>
      <c r="M1513">
        <v>2</v>
      </c>
      <c r="N1513">
        <v>4</v>
      </c>
      <c r="O1513" s="3">
        <f t="shared" si="23"/>
        <v>35</v>
      </c>
    </row>
    <row r="1514" spans="1:15" x14ac:dyDescent="0.25">
      <c r="A1514" t="s">
        <v>722</v>
      </c>
      <c r="B1514" t="s">
        <v>958</v>
      </c>
      <c r="C1514">
        <v>70755</v>
      </c>
      <c r="D1514" t="s">
        <v>959</v>
      </c>
      <c r="E1514" t="s">
        <v>20</v>
      </c>
      <c r="F1514">
        <v>60649</v>
      </c>
      <c r="G1514">
        <v>2014</v>
      </c>
      <c r="H1514">
        <v>7</v>
      </c>
      <c r="I1514">
        <v>2014</v>
      </c>
      <c r="J1514" t="s">
        <v>16</v>
      </c>
      <c r="K1514" t="s">
        <v>17</v>
      </c>
      <c r="L1514">
        <v>32</v>
      </c>
      <c r="M1514">
        <v>0</v>
      </c>
      <c r="N1514">
        <v>6</v>
      </c>
      <c r="O1514" s="3">
        <f t="shared" si="23"/>
        <v>5.333333333333333</v>
      </c>
    </row>
    <row r="1515" spans="1:15" x14ac:dyDescent="0.25">
      <c r="A1515" t="s">
        <v>722</v>
      </c>
      <c r="B1515" t="s">
        <v>958</v>
      </c>
      <c r="C1515">
        <v>70755</v>
      </c>
      <c r="D1515" t="s">
        <v>959</v>
      </c>
      <c r="E1515" t="s">
        <v>20</v>
      </c>
      <c r="F1515">
        <v>60649</v>
      </c>
      <c r="G1515">
        <v>2014</v>
      </c>
      <c r="H1515">
        <v>7</v>
      </c>
      <c r="I1515">
        <v>2014</v>
      </c>
      <c r="J1515" t="s">
        <v>18</v>
      </c>
      <c r="K1515" t="s">
        <v>17</v>
      </c>
      <c r="L1515">
        <v>35</v>
      </c>
      <c r="M1515">
        <v>0</v>
      </c>
      <c r="N1515">
        <v>6</v>
      </c>
      <c r="O1515" s="3">
        <f t="shared" si="23"/>
        <v>5.833333333333333</v>
      </c>
    </row>
    <row r="1516" spans="1:15" x14ac:dyDescent="0.25">
      <c r="A1516" t="s">
        <v>722</v>
      </c>
      <c r="B1516" t="s">
        <v>960</v>
      </c>
      <c r="C1516">
        <v>70761</v>
      </c>
      <c r="D1516" t="s">
        <v>961</v>
      </c>
      <c r="E1516" t="s">
        <v>20</v>
      </c>
      <c r="F1516">
        <v>60617</v>
      </c>
      <c r="G1516">
        <v>2014</v>
      </c>
      <c r="H1516">
        <v>7</v>
      </c>
      <c r="I1516">
        <v>2014</v>
      </c>
      <c r="J1516" t="s">
        <v>16</v>
      </c>
      <c r="K1516" t="s">
        <v>17</v>
      </c>
      <c r="L1516">
        <v>760</v>
      </c>
      <c r="M1516">
        <v>15</v>
      </c>
      <c r="N1516">
        <v>19</v>
      </c>
      <c r="O1516" s="3">
        <f t="shared" si="23"/>
        <v>40</v>
      </c>
    </row>
    <row r="1517" spans="1:15" x14ac:dyDescent="0.25">
      <c r="A1517" t="s">
        <v>722</v>
      </c>
      <c r="B1517" t="s">
        <v>960</v>
      </c>
      <c r="C1517">
        <v>70761</v>
      </c>
      <c r="D1517" t="s">
        <v>961</v>
      </c>
      <c r="E1517" t="s">
        <v>20</v>
      </c>
      <c r="F1517">
        <v>60617</v>
      </c>
      <c r="G1517">
        <v>2014</v>
      </c>
      <c r="H1517">
        <v>7</v>
      </c>
      <c r="I1517">
        <v>2014</v>
      </c>
      <c r="J1517" t="s">
        <v>18</v>
      </c>
      <c r="K1517" t="s">
        <v>17</v>
      </c>
      <c r="L1517">
        <v>770</v>
      </c>
      <c r="M1517">
        <v>15</v>
      </c>
      <c r="N1517">
        <v>19</v>
      </c>
      <c r="O1517" s="3">
        <f t="shared" si="23"/>
        <v>40.526315789473685</v>
      </c>
    </row>
    <row r="1518" spans="1:15" x14ac:dyDescent="0.25">
      <c r="A1518" t="s">
        <v>722</v>
      </c>
      <c r="B1518" t="s">
        <v>960</v>
      </c>
      <c r="C1518">
        <v>70761</v>
      </c>
      <c r="D1518" t="s">
        <v>961</v>
      </c>
      <c r="E1518" t="s">
        <v>20</v>
      </c>
      <c r="F1518">
        <v>60617</v>
      </c>
      <c r="G1518">
        <v>2014</v>
      </c>
      <c r="H1518">
        <v>8</v>
      </c>
      <c r="I1518">
        <v>2014</v>
      </c>
      <c r="J1518" t="s">
        <v>16</v>
      </c>
      <c r="K1518" t="s">
        <v>17</v>
      </c>
      <c r="L1518">
        <v>47</v>
      </c>
      <c r="M1518">
        <v>0</v>
      </c>
      <c r="N1518">
        <v>1</v>
      </c>
      <c r="O1518" s="3">
        <f t="shared" si="23"/>
        <v>47</v>
      </c>
    </row>
    <row r="1519" spans="1:15" x14ac:dyDescent="0.25">
      <c r="A1519" t="s">
        <v>722</v>
      </c>
      <c r="B1519" t="s">
        <v>962</v>
      </c>
      <c r="C1519">
        <v>70764</v>
      </c>
      <c r="D1519" t="s">
        <v>963</v>
      </c>
      <c r="E1519" t="s">
        <v>219</v>
      </c>
      <c r="F1519">
        <v>60617</v>
      </c>
      <c r="G1519">
        <v>2014</v>
      </c>
      <c r="H1519">
        <v>6</v>
      </c>
      <c r="I1519">
        <v>2014</v>
      </c>
      <c r="J1519" t="s">
        <v>16</v>
      </c>
      <c r="K1519" t="s">
        <v>17</v>
      </c>
      <c r="L1519">
        <v>283</v>
      </c>
      <c r="M1519">
        <v>1</v>
      </c>
      <c r="N1519">
        <v>11</v>
      </c>
      <c r="O1519" s="3">
        <f t="shared" si="23"/>
        <v>25.727272727272727</v>
      </c>
    </row>
    <row r="1520" spans="1:15" x14ac:dyDescent="0.25">
      <c r="A1520" t="s">
        <v>722</v>
      </c>
      <c r="B1520" t="s">
        <v>962</v>
      </c>
      <c r="C1520">
        <v>70764</v>
      </c>
      <c r="D1520" t="s">
        <v>963</v>
      </c>
      <c r="E1520" t="s">
        <v>219</v>
      </c>
      <c r="F1520">
        <v>60617</v>
      </c>
      <c r="G1520">
        <v>2014</v>
      </c>
      <c r="H1520">
        <v>6</v>
      </c>
      <c r="I1520">
        <v>2014</v>
      </c>
      <c r="J1520" t="s">
        <v>18</v>
      </c>
      <c r="K1520" t="s">
        <v>17</v>
      </c>
      <c r="L1520">
        <v>284</v>
      </c>
      <c r="M1520">
        <v>0</v>
      </c>
      <c r="N1520">
        <v>11</v>
      </c>
      <c r="O1520" s="3">
        <f t="shared" si="23"/>
        <v>25.818181818181817</v>
      </c>
    </row>
    <row r="1521" spans="1:15" x14ac:dyDescent="0.25">
      <c r="A1521" t="s">
        <v>722</v>
      </c>
      <c r="B1521" t="s">
        <v>962</v>
      </c>
      <c r="C1521">
        <v>70764</v>
      </c>
      <c r="D1521" t="s">
        <v>963</v>
      </c>
      <c r="E1521" t="s">
        <v>219</v>
      </c>
      <c r="F1521">
        <v>60617</v>
      </c>
      <c r="G1521">
        <v>2014</v>
      </c>
      <c r="H1521">
        <v>7</v>
      </c>
      <c r="I1521">
        <v>2014</v>
      </c>
      <c r="J1521" t="s">
        <v>16</v>
      </c>
      <c r="K1521" t="s">
        <v>17</v>
      </c>
      <c r="L1521">
        <v>382</v>
      </c>
      <c r="M1521">
        <v>6</v>
      </c>
      <c r="N1521">
        <v>19</v>
      </c>
      <c r="O1521" s="3">
        <f t="shared" si="23"/>
        <v>20.105263157894736</v>
      </c>
    </row>
    <row r="1522" spans="1:15" x14ac:dyDescent="0.25">
      <c r="A1522" t="s">
        <v>722</v>
      </c>
      <c r="B1522" t="s">
        <v>962</v>
      </c>
      <c r="C1522">
        <v>70764</v>
      </c>
      <c r="D1522" t="s">
        <v>963</v>
      </c>
      <c r="E1522" t="s">
        <v>219</v>
      </c>
      <c r="F1522">
        <v>60617</v>
      </c>
      <c r="G1522">
        <v>2014</v>
      </c>
      <c r="H1522">
        <v>7</v>
      </c>
      <c r="I1522">
        <v>2014</v>
      </c>
      <c r="J1522" t="s">
        <v>18</v>
      </c>
      <c r="K1522" t="s">
        <v>17</v>
      </c>
      <c r="L1522">
        <v>415</v>
      </c>
      <c r="M1522">
        <v>3</v>
      </c>
      <c r="N1522">
        <v>19</v>
      </c>
      <c r="O1522" s="3">
        <f t="shared" si="23"/>
        <v>21.842105263157894</v>
      </c>
    </row>
    <row r="1523" spans="1:15" x14ac:dyDescent="0.25">
      <c r="A1523" t="s">
        <v>722</v>
      </c>
      <c r="B1523" t="s">
        <v>962</v>
      </c>
      <c r="C1523">
        <v>70764</v>
      </c>
      <c r="D1523" t="s">
        <v>963</v>
      </c>
      <c r="E1523" t="s">
        <v>219</v>
      </c>
      <c r="F1523">
        <v>60617</v>
      </c>
      <c r="G1523">
        <v>2014</v>
      </c>
      <c r="H1523">
        <v>8</v>
      </c>
      <c r="I1523">
        <v>2014</v>
      </c>
      <c r="J1523" t="s">
        <v>16</v>
      </c>
      <c r="K1523" t="s">
        <v>17</v>
      </c>
      <c r="L1523">
        <v>135</v>
      </c>
      <c r="M1523">
        <v>0</v>
      </c>
      <c r="N1523">
        <v>11</v>
      </c>
      <c r="O1523" s="3">
        <f t="shared" si="23"/>
        <v>12.272727272727273</v>
      </c>
    </row>
    <row r="1524" spans="1:15" x14ac:dyDescent="0.25">
      <c r="A1524" t="s">
        <v>722</v>
      </c>
      <c r="B1524" t="s">
        <v>962</v>
      </c>
      <c r="C1524">
        <v>70764</v>
      </c>
      <c r="D1524" t="s">
        <v>963</v>
      </c>
      <c r="E1524" t="s">
        <v>219</v>
      </c>
      <c r="F1524">
        <v>60617</v>
      </c>
      <c r="G1524">
        <v>2014</v>
      </c>
      <c r="H1524">
        <v>8</v>
      </c>
      <c r="I1524">
        <v>2014</v>
      </c>
      <c r="J1524" t="s">
        <v>18</v>
      </c>
      <c r="K1524" t="s">
        <v>17</v>
      </c>
      <c r="L1524">
        <v>152</v>
      </c>
      <c r="M1524">
        <v>0</v>
      </c>
      <c r="N1524">
        <v>11</v>
      </c>
      <c r="O1524" s="3">
        <f t="shared" si="23"/>
        <v>13.818181818181818</v>
      </c>
    </row>
    <row r="1525" spans="1:15" x14ac:dyDescent="0.25">
      <c r="A1525" t="s">
        <v>722</v>
      </c>
      <c r="B1525" t="s">
        <v>964</v>
      </c>
      <c r="C1525">
        <v>70829</v>
      </c>
      <c r="D1525" t="s">
        <v>965</v>
      </c>
      <c r="E1525" t="s">
        <v>20</v>
      </c>
      <c r="F1525">
        <v>60637</v>
      </c>
      <c r="G1525">
        <v>2014</v>
      </c>
      <c r="H1525">
        <v>6</v>
      </c>
      <c r="I1525">
        <v>2014</v>
      </c>
      <c r="J1525" t="s">
        <v>16</v>
      </c>
      <c r="K1525" t="s">
        <v>17</v>
      </c>
      <c r="L1525">
        <v>52</v>
      </c>
      <c r="M1525">
        <v>1</v>
      </c>
      <c r="N1525">
        <v>6</v>
      </c>
      <c r="O1525" s="3">
        <f t="shared" si="23"/>
        <v>8.6666666666666661</v>
      </c>
    </row>
    <row r="1526" spans="1:15" x14ac:dyDescent="0.25">
      <c r="A1526" t="s">
        <v>722</v>
      </c>
      <c r="B1526" t="s">
        <v>964</v>
      </c>
      <c r="C1526">
        <v>70829</v>
      </c>
      <c r="D1526" t="s">
        <v>965</v>
      </c>
      <c r="E1526" t="s">
        <v>20</v>
      </c>
      <c r="F1526">
        <v>60637</v>
      </c>
      <c r="G1526">
        <v>2014</v>
      </c>
      <c r="H1526">
        <v>6</v>
      </c>
      <c r="I1526">
        <v>2014</v>
      </c>
      <c r="J1526" t="s">
        <v>18</v>
      </c>
      <c r="K1526" t="s">
        <v>17</v>
      </c>
      <c r="L1526">
        <v>62</v>
      </c>
      <c r="M1526">
        <v>1</v>
      </c>
      <c r="N1526">
        <v>6</v>
      </c>
      <c r="O1526" s="3">
        <f t="shared" si="23"/>
        <v>10.333333333333334</v>
      </c>
    </row>
    <row r="1527" spans="1:15" x14ac:dyDescent="0.25">
      <c r="A1527" t="s">
        <v>722</v>
      </c>
      <c r="B1527" t="s">
        <v>964</v>
      </c>
      <c r="C1527">
        <v>70829</v>
      </c>
      <c r="D1527" t="s">
        <v>965</v>
      </c>
      <c r="E1527" t="s">
        <v>20</v>
      </c>
      <c r="F1527">
        <v>60637</v>
      </c>
      <c r="G1527">
        <v>2014</v>
      </c>
      <c r="H1527">
        <v>7</v>
      </c>
      <c r="I1527">
        <v>2014</v>
      </c>
      <c r="J1527" t="s">
        <v>16</v>
      </c>
      <c r="K1527" t="s">
        <v>17</v>
      </c>
      <c r="L1527">
        <v>205</v>
      </c>
      <c r="M1527">
        <v>3</v>
      </c>
      <c r="N1527">
        <v>22</v>
      </c>
      <c r="O1527" s="3">
        <f t="shared" si="23"/>
        <v>9.3181818181818183</v>
      </c>
    </row>
    <row r="1528" spans="1:15" x14ac:dyDescent="0.25">
      <c r="A1528" t="s">
        <v>722</v>
      </c>
      <c r="B1528" t="s">
        <v>964</v>
      </c>
      <c r="C1528">
        <v>70829</v>
      </c>
      <c r="D1528" t="s">
        <v>965</v>
      </c>
      <c r="E1528" t="s">
        <v>20</v>
      </c>
      <c r="F1528">
        <v>60637</v>
      </c>
      <c r="G1528">
        <v>2014</v>
      </c>
      <c r="H1528">
        <v>7</v>
      </c>
      <c r="I1528">
        <v>2014</v>
      </c>
      <c r="J1528" t="s">
        <v>18</v>
      </c>
      <c r="K1528" t="s">
        <v>17</v>
      </c>
      <c r="L1528">
        <v>204</v>
      </c>
      <c r="M1528">
        <v>4</v>
      </c>
      <c r="N1528">
        <v>22</v>
      </c>
      <c r="O1528" s="3">
        <f t="shared" si="23"/>
        <v>9.2727272727272734</v>
      </c>
    </row>
    <row r="1529" spans="1:15" x14ac:dyDescent="0.25">
      <c r="A1529" t="s">
        <v>722</v>
      </c>
      <c r="B1529" t="s">
        <v>964</v>
      </c>
      <c r="C1529">
        <v>70829</v>
      </c>
      <c r="D1529" t="s">
        <v>965</v>
      </c>
      <c r="E1529" t="s">
        <v>20</v>
      </c>
      <c r="F1529">
        <v>60637</v>
      </c>
      <c r="G1529">
        <v>2014</v>
      </c>
      <c r="H1529">
        <v>8</v>
      </c>
      <c r="I1529">
        <v>2014</v>
      </c>
      <c r="J1529" t="s">
        <v>16</v>
      </c>
      <c r="K1529" t="s">
        <v>17</v>
      </c>
      <c r="L1529">
        <v>79</v>
      </c>
      <c r="M1529">
        <v>1</v>
      </c>
      <c r="N1529">
        <v>11</v>
      </c>
      <c r="O1529" s="3">
        <f t="shared" si="23"/>
        <v>7.1818181818181817</v>
      </c>
    </row>
    <row r="1530" spans="1:15" x14ac:dyDescent="0.25">
      <c r="A1530" t="s">
        <v>722</v>
      </c>
      <c r="B1530" t="s">
        <v>964</v>
      </c>
      <c r="C1530">
        <v>70829</v>
      </c>
      <c r="D1530" t="s">
        <v>965</v>
      </c>
      <c r="E1530" t="s">
        <v>20</v>
      </c>
      <c r="F1530">
        <v>60637</v>
      </c>
      <c r="G1530">
        <v>2014</v>
      </c>
      <c r="H1530">
        <v>8</v>
      </c>
      <c r="I1530">
        <v>2014</v>
      </c>
      <c r="J1530" t="s">
        <v>18</v>
      </c>
      <c r="K1530" t="s">
        <v>17</v>
      </c>
      <c r="L1530">
        <v>79</v>
      </c>
      <c r="M1530">
        <v>1</v>
      </c>
      <c r="N1530">
        <v>11</v>
      </c>
      <c r="O1530" s="3">
        <f t="shared" si="23"/>
        <v>7.1818181818181817</v>
      </c>
    </row>
    <row r="1531" spans="1:15" x14ac:dyDescent="0.25">
      <c r="A1531" t="s">
        <v>722</v>
      </c>
      <c r="B1531" t="s">
        <v>966</v>
      </c>
      <c r="C1531">
        <v>70839</v>
      </c>
      <c r="D1531" t="s">
        <v>967</v>
      </c>
      <c r="E1531" t="s">
        <v>20</v>
      </c>
      <c r="F1531">
        <v>60628</v>
      </c>
      <c r="G1531">
        <v>2014</v>
      </c>
      <c r="H1531">
        <v>7</v>
      </c>
      <c r="I1531">
        <v>2014</v>
      </c>
      <c r="J1531" t="s">
        <v>18</v>
      </c>
      <c r="K1531" t="s">
        <v>17</v>
      </c>
      <c r="L1531">
        <v>148</v>
      </c>
      <c r="M1531">
        <v>0</v>
      </c>
      <c r="N1531">
        <v>7</v>
      </c>
      <c r="O1531" s="3">
        <f t="shared" si="23"/>
        <v>21.142857142857142</v>
      </c>
    </row>
    <row r="1532" spans="1:15" x14ac:dyDescent="0.25">
      <c r="A1532" t="s">
        <v>722</v>
      </c>
      <c r="B1532" t="s">
        <v>968</v>
      </c>
      <c r="C1532">
        <v>70912</v>
      </c>
      <c r="D1532" t="s">
        <v>969</v>
      </c>
      <c r="E1532" t="s">
        <v>20</v>
      </c>
      <c r="F1532">
        <v>60636</v>
      </c>
      <c r="G1532">
        <v>2014</v>
      </c>
      <c r="H1532">
        <v>6</v>
      </c>
      <c r="I1532">
        <v>2014</v>
      </c>
      <c r="J1532" t="s">
        <v>18</v>
      </c>
      <c r="K1532" t="s">
        <v>17</v>
      </c>
      <c r="L1532">
        <v>0</v>
      </c>
      <c r="M1532">
        <v>0</v>
      </c>
      <c r="N1532">
        <v>0</v>
      </c>
      <c r="O1532" s="3" t="e">
        <f t="shared" si="23"/>
        <v>#DIV/0!</v>
      </c>
    </row>
    <row r="1533" spans="1:15" x14ac:dyDescent="0.25">
      <c r="A1533" t="s">
        <v>722</v>
      </c>
      <c r="B1533" t="s">
        <v>968</v>
      </c>
      <c r="C1533">
        <v>70912</v>
      </c>
      <c r="D1533" t="s">
        <v>969</v>
      </c>
      <c r="E1533" t="s">
        <v>20</v>
      </c>
      <c r="F1533">
        <v>60636</v>
      </c>
      <c r="G1533">
        <v>2014</v>
      </c>
      <c r="H1533">
        <v>7</v>
      </c>
      <c r="I1533">
        <v>2014</v>
      </c>
      <c r="J1533" t="s">
        <v>16</v>
      </c>
      <c r="K1533" t="s">
        <v>17</v>
      </c>
      <c r="L1533">
        <v>160</v>
      </c>
      <c r="M1533">
        <v>3</v>
      </c>
      <c r="N1533">
        <v>10</v>
      </c>
      <c r="O1533" s="3">
        <f t="shared" si="23"/>
        <v>16</v>
      </c>
    </row>
    <row r="1534" spans="1:15" x14ac:dyDescent="0.25">
      <c r="A1534" t="s">
        <v>722</v>
      </c>
      <c r="B1534" t="s">
        <v>968</v>
      </c>
      <c r="C1534">
        <v>70912</v>
      </c>
      <c r="D1534" t="s">
        <v>969</v>
      </c>
      <c r="E1534" t="s">
        <v>20</v>
      </c>
      <c r="F1534">
        <v>60636</v>
      </c>
      <c r="G1534">
        <v>2014</v>
      </c>
      <c r="H1534">
        <v>7</v>
      </c>
      <c r="I1534">
        <v>2014</v>
      </c>
      <c r="J1534" t="s">
        <v>18</v>
      </c>
      <c r="K1534" t="s">
        <v>17</v>
      </c>
      <c r="L1534">
        <v>134</v>
      </c>
      <c r="M1534">
        <v>2</v>
      </c>
      <c r="N1534">
        <v>10</v>
      </c>
      <c r="O1534" s="3">
        <f t="shared" si="23"/>
        <v>13.4</v>
      </c>
    </row>
    <row r="1535" spans="1:15" x14ac:dyDescent="0.25">
      <c r="A1535" t="s">
        <v>722</v>
      </c>
      <c r="B1535" t="s">
        <v>970</v>
      </c>
      <c r="C1535">
        <v>70913</v>
      </c>
      <c r="D1535" t="s">
        <v>971</v>
      </c>
      <c r="E1535" t="s">
        <v>20</v>
      </c>
      <c r="F1535">
        <v>60625</v>
      </c>
      <c r="G1535">
        <v>2014</v>
      </c>
      <c r="H1535">
        <v>6</v>
      </c>
      <c r="I1535">
        <v>2014</v>
      </c>
      <c r="J1535" t="s">
        <v>18</v>
      </c>
      <c r="K1535" t="s">
        <v>17</v>
      </c>
      <c r="L1535">
        <v>76</v>
      </c>
      <c r="M1535">
        <v>1</v>
      </c>
      <c r="N1535">
        <v>2</v>
      </c>
      <c r="O1535" s="3">
        <f t="shared" si="23"/>
        <v>38</v>
      </c>
    </row>
    <row r="1536" spans="1:15" x14ac:dyDescent="0.25">
      <c r="A1536" t="s">
        <v>722</v>
      </c>
      <c r="B1536" t="s">
        <v>970</v>
      </c>
      <c r="C1536">
        <v>70913</v>
      </c>
      <c r="D1536" t="s">
        <v>971</v>
      </c>
      <c r="E1536" t="s">
        <v>20</v>
      </c>
      <c r="F1536">
        <v>60625</v>
      </c>
      <c r="G1536">
        <v>2014</v>
      </c>
      <c r="H1536">
        <v>7</v>
      </c>
      <c r="I1536">
        <v>2014</v>
      </c>
      <c r="J1536" t="s">
        <v>18</v>
      </c>
      <c r="K1536" t="s">
        <v>17</v>
      </c>
      <c r="L1536">
        <v>104</v>
      </c>
      <c r="M1536">
        <v>2</v>
      </c>
      <c r="N1536">
        <v>3</v>
      </c>
      <c r="O1536" s="3">
        <f t="shared" si="23"/>
        <v>34.666666666666664</v>
      </c>
    </row>
    <row r="1537" spans="1:15" x14ac:dyDescent="0.25">
      <c r="A1537" t="s">
        <v>722</v>
      </c>
      <c r="B1537" t="s">
        <v>970</v>
      </c>
      <c r="C1537">
        <v>70913</v>
      </c>
      <c r="D1537" t="s">
        <v>971</v>
      </c>
      <c r="E1537" t="s">
        <v>20</v>
      </c>
      <c r="F1537">
        <v>60625</v>
      </c>
      <c r="G1537">
        <v>2014</v>
      </c>
      <c r="H1537">
        <v>8</v>
      </c>
      <c r="I1537">
        <v>2014</v>
      </c>
      <c r="J1537" t="s">
        <v>18</v>
      </c>
      <c r="K1537" t="s">
        <v>17</v>
      </c>
      <c r="L1537">
        <v>87</v>
      </c>
      <c r="M1537">
        <v>0</v>
      </c>
      <c r="N1537">
        <v>3</v>
      </c>
      <c r="O1537" s="3">
        <f t="shared" si="23"/>
        <v>29</v>
      </c>
    </row>
    <row r="1538" spans="1:15" x14ac:dyDescent="0.25">
      <c r="A1538" t="s">
        <v>722</v>
      </c>
      <c r="B1538" t="s">
        <v>972</v>
      </c>
      <c r="C1538">
        <v>70963</v>
      </c>
      <c r="D1538" t="s">
        <v>973</v>
      </c>
      <c r="E1538" t="s">
        <v>20</v>
      </c>
      <c r="F1538">
        <v>60624</v>
      </c>
      <c r="G1538">
        <v>2014</v>
      </c>
      <c r="H1538">
        <v>6</v>
      </c>
      <c r="I1538">
        <v>2014</v>
      </c>
      <c r="J1538" t="s">
        <v>18</v>
      </c>
      <c r="K1538" t="s">
        <v>17</v>
      </c>
      <c r="L1538">
        <v>151</v>
      </c>
      <c r="M1538">
        <v>0</v>
      </c>
      <c r="N1538">
        <v>9</v>
      </c>
      <c r="O1538" s="3">
        <f t="shared" si="23"/>
        <v>16.777777777777779</v>
      </c>
    </row>
    <row r="1539" spans="1:15" x14ac:dyDescent="0.25">
      <c r="A1539" t="s">
        <v>722</v>
      </c>
      <c r="B1539" t="s">
        <v>972</v>
      </c>
      <c r="C1539">
        <v>70963</v>
      </c>
      <c r="D1539" t="s">
        <v>973</v>
      </c>
      <c r="E1539" t="s">
        <v>20</v>
      </c>
      <c r="F1539">
        <v>60624</v>
      </c>
      <c r="G1539">
        <v>2014</v>
      </c>
      <c r="H1539">
        <v>7</v>
      </c>
      <c r="I1539">
        <v>2014</v>
      </c>
      <c r="J1539" t="s">
        <v>18</v>
      </c>
      <c r="K1539" t="s">
        <v>17</v>
      </c>
      <c r="L1539">
        <v>576</v>
      </c>
      <c r="M1539">
        <v>0</v>
      </c>
      <c r="N1539">
        <v>22</v>
      </c>
      <c r="O1539" s="3">
        <f t="shared" ref="O1539:O1602" si="24">L1539/N1539</f>
        <v>26.181818181818183</v>
      </c>
    </row>
    <row r="1540" spans="1:15" x14ac:dyDescent="0.25">
      <c r="A1540" t="s">
        <v>722</v>
      </c>
      <c r="B1540" t="s">
        <v>972</v>
      </c>
      <c r="C1540">
        <v>70963</v>
      </c>
      <c r="D1540" t="s">
        <v>973</v>
      </c>
      <c r="E1540" t="s">
        <v>20</v>
      </c>
      <c r="F1540">
        <v>60624</v>
      </c>
      <c r="G1540">
        <v>2014</v>
      </c>
      <c r="H1540">
        <v>8</v>
      </c>
      <c r="I1540">
        <v>2014</v>
      </c>
      <c r="J1540" t="s">
        <v>18</v>
      </c>
      <c r="K1540" t="s">
        <v>17</v>
      </c>
      <c r="L1540">
        <v>866</v>
      </c>
      <c r="M1540">
        <v>0</v>
      </c>
      <c r="N1540">
        <v>19</v>
      </c>
      <c r="O1540" s="3">
        <f t="shared" si="24"/>
        <v>45.578947368421055</v>
      </c>
    </row>
    <row r="1541" spans="1:15" x14ac:dyDescent="0.25">
      <c r="A1541" t="s">
        <v>722</v>
      </c>
      <c r="B1541" t="s">
        <v>974</v>
      </c>
      <c r="C1541">
        <v>70966</v>
      </c>
      <c r="D1541" t="s">
        <v>975</v>
      </c>
      <c r="E1541" t="s">
        <v>789</v>
      </c>
      <c r="F1541">
        <v>60438</v>
      </c>
      <c r="G1541">
        <v>2014</v>
      </c>
      <c r="H1541">
        <v>6</v>
      </c>
      <c r="I1541">
        <v>2014</v>
      </c>
      <c r="J1541" t="s">
        <v>16</v>
      </c>
      <c r="K1541" t="s">
        <v>17</v>
      </c>
      <c r="L1541">
        <v>462</v>
      </c>
      <c r="M1541">
        <v>9</v>
      </c>
      <c r="N1541">
        <v>11</v>
      </c>
      <c r="O1541" s="3">
        <f t="shared" si="24"/>
        <v>42</v>
      </c>
    </row>
    <row r="1542" spans="1:15" x14ac:dyDescent="0.25">
      <c r="A1542" t="s">
        <v>722</v>
      </c>
      <c r="B1542" t="s">
        <v>974</v>
      </c>
      <c r="C1542">
        <v>70966</v>
      </c>
      <c r="D1542" t="s">
        <v>975</v>
      </c>
      <c r="E1542" t="s">
        <v>789</v>
      </c>
      <c r="F1542">
        <v>60438</v>
      </c>
      <c r="G1542">
        <v>2014</v>
      </c>
      <c r="H1542">
        <v>6</v>
      </c>
      <c r="I1542">
        <v>2014</v>
      </c>
      <c r="J1542" t="s">
        <v>18</v>
      </c>
      <c r="K1542" t="s">
        <v>17</v>
      </c>
      <c r="L1542">
        <v>509</v>
      </c>
      <c r="M1542">
        <v>10</v>
      </c>
      <c r="N1542">
        <v>11</v>
      </c>
      <c r="O1542" s="3">
        <f t="shared" si="24"/>
        <v>46.272727272727273</v>
      </c>
    </row>
    <row r="1543" spans="1:15" x14ac:dyDescent="0.25">
      <c r="A1543" t="s">
        <v>722</v>
      </c>
      <c r="B1543" t="s">
        <v>974</v>
      </c>
      <c r="C1543">
        <v>70966</v>
      </c>
      <c r="D1543" t="s">
        <v>975</v>
      </c>
      <c r="E1543" t="s">
        <v>789</v>
      </c>
      <c r="F1543">
        <v>60438</v>
      </c>
      <c r="G1543">
        <v>2014</v>
      </c>
      <c r="H1543">
        <v>7</v>
      </c>
      <c r="I1543">
        <v>2014</v>
      </c>
      <c r="J1543" t="s">
        <v>16</v>
      </c>
      <c r="K1543" t="s">
        <v>17</v>
      </c>
      <c r="L1543">
        <v>747</v>
      </c>
      <c r="M1543">
        <v>0</v>
      </c>
      <c r="N1543">
        <v>21</v>
      </c>
      <c r="O1543" s="3">
        <f t="shared" si="24"/>
        <v>35.571428571428569</v>
      </c>
    </row>
    <row r="1544" spans="1:15" x14ac:dyDescent="0.25">
      <c r="A1544" t="s">
        <v>722</v>
      </c>
      <c r="B1544" t="s">
        <v>974</v>
      </c>
      <c r="C1544">
        <v>70966</v>
      </c>
      <c r="D1544" t="s">
        <v>975</v>
      </c>
      <c r="E1544" t="s">
        <v>789</v>
      </c>
      <c r="F1544">
        <v>60438</v>
      </c>
      <c r="G1544">
        <v>2014</v>
      </c>
      <c r="H1544">
        <v>7</v>
      </c>
      <c r="I1544">
        <v>2014</v>
      </c>
      <c r="J1544" t="s">
        <v>18</v>
      </c>
      <c r="K1544" t="s">
        <v>17</v>
      </c>
      <c r="L1544">
        <v>845</v>
      </c>
      <c r="M1544">
        <v>0</v>
      </c>
      <c r="N1544">
        <v>21</v>
      </c>
      <c r="O1544" s="3">
        <f t="shared" si="24"/>
        <v>40.238095238095241</v>
      </c>
    </row>
    <row r="1545" spans="1:15" x14ac:dyDescent="0.25">
      <c r="A1545" t="s">
        <v>722</v>
      </c>
      <c r="B1545" t="s">
        <v>976</v>
      </c>
      <c r="C1545">
        <v>71024</v>
      </c>
      <c r="D1545" t="s">
        <v>977</v>
      </c>
      <c r="E1545" t="s">
        <v>20</v>
      </c>
      <c r="F1545">
        <v>60660</v>
      </c>
      <c r="G1545">
        <v>2014</v>
      </c>
      <c r="H1545">
        <v>6</v>
      </c>
      <c r="I1545">
        <v>2014</v>
      </c>
      <c r="J1545" t="s">
        <v>18</v>
      </c>
      <c r="K1545" t="s">
        <v>17</v>
      </c>
      <c r="L1545">
        <v>17</v>
      </c>
      <c r="M1545">
        <v>0</v>
      </c>
      <c r="N1545">
        <v>1</v>
      </c>
      <c r="O1545" s="3">
        <f t="shared" si="24"/>
        <v>17</v>
      </c>
    </row>
    <row r="1546" spans="1:15" x14ac:dyDescent="0.25">
      <c r="A1546" t="s">
        <v>722</v>
      </c>
      <c r="B1546" t="s">
        <v>976</v>
      </c>
      <c r="C1546">
        <v>71024</v>
      </c>
      <c r="D1546" t="s">
        <v>977</v>
      </c>
      <c r="E1546" t="s">
        <v>20</v>
      </c>
      <c r="F1546">
        <v>60660</v>
      </c>
      <c r="G1546">
        <v>2014</v>
      </c>
      <c r="H1546">
        <v>7</v>
      </c>
      <c r="I1546">
        <v>2014</v>
      </c>
      <c r="J1546" t="s">
        <v>18</v>
      </c>
      <c r="K1546" t="s">
        <v>17</v>
      </c>
      <c r="L1546">
        <v>467</v>
      </c>
      <c r="M1546">
        <v>9</v>
      </c>
      <c r="N1546">
        <v>17</v>
      </c>
      <c r="O1546" s="3">
        <f t="shared" si="24"/>
        <v>27.470588235294116</v>
      </c>
    </row>
    <row r="1547" spans="1:15" x14ac:dyDescent="0.25">
      <c r="A1547" t="s">
        <v>722</v>
      </c>
      <c r="B1547" t="s">
        <v>976</v>
      </c>
      <c r="C1547">
        <v>71024</v>
      </c>
      <c r="D1547" t="s">
        <v>977</v>
      </c>
      <c r="E1547" t="s">
        <v>20</v>
      </c>
      <c r="F1547">
        <v>60660</v>
      </c>
      <c r="G1547">
        <v>2014</v>
      </c>
      <c r="H1547">
        <v>8</v>
      </c>
      <c r="I1547">
        <v>2014</v>
      </c>
      <c r="J1547" t="s">
        <v>18</v>
      </c>
      <c r="K1547" t="s">
        <v>17</v>
      </c>
      <c r="L1547">
        <v>115</v>
      </c>
      <c r="M1547">
        <v>0</v>
      </c>
      <c r="N1547">
        <v>4</v>
      </c>
      <c r="O1547" s="3">
        <f t="shared" si="24"/>
        <v>28.75</v>
      </c>
    </row>
    <row r="1548" spans="1:15" x14ac:dyDescent="0.25">
      <c r="A1548" t="s">
        <v>722</v>
      </c>
      <c r="B1548" t="s">
        <v>978</v>
      </c>
      <c r="C1548">
        <v>71037</v>
      </c>
      <c r="D1548" t="s">
        <v>979</v>
      </c>
      <c r="E1548" t="s">
        <v>20</v>
      </c>
      <c r="F1548">
        <v>60612</v>
      </c>
      <c r="G1548">
        <v>2014</v>
      </c>
      <c r="H1548">
        <v>6</v>
      </c>
      <c r="I1548">
        <v>2014</v>
      </c>
      <c r="J1548" t="s">
        <v>18</v>
      </c>
      <c r="K1548" t="s">
        <v>17</v>
      </c>
      <c r="L1548">
        <v>231</v>
      </c>
      <c r="M1548">
        <v>0</v>
      </c>
      <c r="N1548">
        <v>11</v>
      </c>
      <c r="O1548" s="3">
        <f t="shared" si="24"/>
        <v>21</v>
      </c>
    </row>
    <row r="1549" spans="1:15" x14ac:dyDescent="0.25">
      <c r="A1549" t="s">
        <v>722</v>
      </c>
      <c r="B1549" t="s">
        <v>978</v>
      </c>
      <c r="C1549">
        <v>71037</v>
      </c>
      <c r="D1549" t="s">
        <v>979</v>
      </c>
      <c r="E1549" t="s">
        <v>20</v>
      </c>
      <c r="F1549">
        <v>60612</v>
      </c>
      <c r="G1549">
        <v>2014</v>
      </c>
      <c r="H1549">
        <v>7</v>
      </c>
      <c r="I1549">
        <v>2014</v>
      </c>
      <c r="J1549" t="s">
        <v>18</v>
      </c>
      <c r="K1549" t="s">
        <v>17</v>
      </c>
      <c r="L1549">
        <v>339</v>
      </c>
      <c r="M1549">
        <v>0</v>
      </c>
      <c r="N1549">
        <v>21</v>
      </c>
      <c r="O1549" s="3">
        <f t="shared" si="24"/>
        <v>16.142857142857142</v>
      </c>
    </row>
    <row r="1550" spans="1:15" x14ac:dyDescent="0.25">
      <c r="A1550" t="s">
        <v>722</v>
      </c>
      <c r="B1550" t="s">
        <v>978</v>
      </c>
      <c r="C1550">
        <v>71037</v>
      </c>
      <c r="D1550" t="s">
        <v>979</v>
      </c>
      <c r="E1550" t="s">
        <v>20</v>
      </c>
      <c r="F1550">
        <v>60612</v>
      </c>
      <c r="G1550">
        <v>2014</v>
      </c>
      <c r="H1550">
        <v>8</v>
      </c>
      <c r="I1550">
        <v>2014</v>
      </c>
      <c r="J1550" t="s">
        <v>18</v>
      </c>
      <c r="K1550" t="s">
        <v>17</v>
      </c>
      <c r="L1550">
        <v>330</v>
      </c>
      <c r="M1550">
        <v>0</v>
      </c>
      <c r="N1550">
        <v>21</v>
      </c>
      <c r="O1550" s="3">
        <f t="shared" si="24"/>
        <v>15.714285714285714</v>
      </c>
    </row>
    <row r="1551" spans="1:15" x14ac:dyDescent="0.25">
      <c r="A1551" t="s">
        <v>722</v>
      </c>
      <c r="B1551" t="s">
        <v>980</v>
      </c>
      <c r="C1551">
        <v>71041</v>
      </c>
      <c r="D1551" t="s">
        <v>981</v>
      </c>
      <c r="E1551" t="s">
        <v>20</v>
      </c>
      <c r="F1551">
        <v>60628</v>
      </c>
      <c r="G1551">
        <v>2014</v>
      </c>
      <c r="H1551">
        <v>6</v>
      </c>
      <c r="I1551">
        <v>2014</v>
      </c>
      <c r="J1551" t="s">
        <v>16</v>
      </c>
      <c r="K1551" t="s">
        <v>17</v>
      </c>
      <c r="L1551">
        <v>91</v>
      </c>
      <c r="M1551">
        <v>0</v>
      </c>
      <c r="N1551">
        <v>5</v>
      </c>
      <c r="O1551" s="3">
        <f t="shared" si="24"/>
        <v>18.2</v>
      </c>
    </row>
    <row r="1552" spans="1:15" x14ac:dyDescent="0.25">
      <c r="A1552" t="s">
        <v>722</v>
      </c>
      <c r="B1552" t="s">
        <v>980</v>
      </c>
      <c r="C1552">
        <v>71041</v>
      </c>
      <c r="D1552" t="s">
        <v>981</v>
      </c>
      <c r="E1552" t="s">
        <v>20</v>
      </c>
      <c r="F1552">
        <v>60628</v>
      </c>
      <c r="G1552">
        <v>2014</v>
      </c>
      <c r="H1552">
        <v>6</v>
      </c>
      <c r="I1552">
        <v>2014</v>
      </c>
      <c r="J1552" t="s">
        <v>18</v>
      </c>
      <c r="K1552" t="s">
        <v>17</v>
      </c>
      <c r="L1552">
        <v>112</v>
      </c>
      <c r="M1552">
        <v>0</v>
      </c>
      <c r="N1552">
        <v>5</v>
      </c>
      <c r="O1552" s="3">
        <f t="shared" si="24"/>
        <v>22.4</v>
      </c>
    </row>
    <row r="1553" spans="1:15" x14ac:dyDescent="0.25">
      <c r="A1553" t="s">
        <v>722</v>
      </c>
      <c r="B1553" t="s">
        <v>980</v>
      </c>
      <c r="C1553">
        <v>71041</v>
      </c>
      <c r="D1553" t="s">
        <v>981</v>
      </c>
      <c r="E1553" t="s">
        <v>20</v>
      </c>
      <c r="F1553">
        <v>60628</v>
      </c>
      <c r="G1553">
        <v>2014</v>
      </c>
      <c r="H1553">
        <v>7</v>
      </c>
      <c r="I1553">
        <v>2014</v>
      </c>
      <c r="J1553" t="s">
        <v>16</v>
      </c>
      <c r="K1553" t="s">
        <v>17</v>
      </c>
      <c r="L1553">
        <v>78</v>
      </c>
      <c r="M1553">
        <v>0</v>
      </c>
      <c r="N1553">
        <v>3</v>
      </c>
      <c r="O1553" s="3">
        <f t="shared" si="24"/>
        <v>26</v>
      </c>
    </row>
    <row r="1554" spans="1:15" x14ac:dyDescent="0.25">
      <c r="A1554" t="s">
        <v>722</v>
      </c>
      <c r="B1554" t="s">
        <v>980</v>
      </c>
      <c r="C1554">
        <v>71041</v>
      </c>
      <c r="D1554" t="s">
        <v>981</v>
      </c>
      <c r="E1554" t="s">
        <v>20</v>
      </c>
      <c r="F1554">
        <v>60628</v>
      </c>
      <c r="G1554">
        <v>2014</v>
      </c>
      <c r="H1554">
        <v>7</v>
      </c>
      <c r="I1554">
        <v>2014</v>
      </c>
      <c r="J1554" t="s">
        <v>18</v>
      </c>
      <c r="K1554" t="s">
        <v>17</v>
      </c>
      <c r="L1554">
        <v>70</v>
      </c>
      <c r="M1554">
        <v>0</v>
      </c>
      <c r="N1554">
        <v>3</v>
      </c>
      <c r="O1554" s="3">
        <f t="shared" si="24"/>
        <v>23.333333333333332</v>
      </c>
    </row>
    <row r="1555" spans="1:15" x14ac:dyDescent="0.25">
      <c r="A1555" t="s">
        <v>722</v>
      </c>
      <c r="B1555" t="s">
        <v>982</v>
      </c>
      <c r="C1555">
        <v>71043</v>
      </c>
      <c r="D1555" t="s">
        <v>983</v>
      </c>
      <c r="E1555" t="s">
        <v>20</v>
      </c>
      <c r="F1555">
        <v>60629</v>
      </c>
      <c r="G1555">
        <v>2014</v>
      </c>
      <c r="H1555">
        <v>7</v>
      </c>
      <c r="I1555">
        <v>2014</v>
      </c>
      <c r="J1555" t="s">
        <v>16</v>
      </c>
      <c r="K1555" t="s">
        <v>17</v>
      </c>
      <c r="L1555">
        <v>399</v>
      </c>
      <c r="M1555">
        <v>0</v>
      </c>
      <c r="N1555">
        <v>16</v>
      </c>
      <c r="O1555" s="3">
        <f t="shared" si="24"/>
        <v>24.9375</v>
      </c>
    </row>
    <row r="1556" spans="1:15" x14ac:dyDescent="0.25">
      <c r="A1556" t="s">
        <v>722</v>
      </c>
      <c r="B1556" t="s">
        <v>982</v>
      </c>
      <c r="C1556">
        <v>71043</v>
      </c>
      <c r="D1556" t="s">
        <v>983</v>
      </c>
      <c r="E1556" t="s">
        <v>20</v>
      </c>
      <c r="F1556">
        <v>60629</v>
      </c>
      <c r="G1556">
        <v>2014</v>
      </c>
      <c r="H1556">
        <v>7</v>
      </c>
      <c r="I1556">
        <v>2014</v>
      </c>
      <c r="J1556" t="s">
        <v>18</v>
      </c>
      <c r="K1556" t="s">
        <v>17</v>
      </c>
      <c r="L1556">
        <v>691</v>
      </c>
      <c r="M1556">
        <v>0</v>
      </c>
      <c r="N1556">
        <v>16</v>
      </c>
      <c r="O1556" s="3">
        <f t="shared" si="24"/>
        <v>43.1875</v>
      </c>
    </row>
    <row r="1557" spans="1:15" x14ac:dyDescent="0.25">
      <c r="A1557" t="s">
        <v>722</v>
      </c>
      <c r="B1557" t="s">
        <v>982</v>
      </c>
      <c r="C1557">
        <v>71043</v>
      </c>
      <c r="D1557" t="s">
        <v>983</v>
      </c>
      <c r="E1557" t="s">
        <v>20</v>
      </c>
      <c r="F1557">
        <v>60629</v>
      </c>
      <c r="G1557">
        <v>2014</v>
      </c>
      <c r="H1557">
        <v>8</v>
      </c>
      <c r="I1557">
        <v>2014</v>
      </c>
      <c r="J1557" t="s">
        <v>16</v>
      </c>
      <c r="K1557" t="s">
        <v>17</v>
      </c>
      <c r="L1557">
        <v>155</v>
      </c>
      <c r="M1557">
        <v>0</v>
      </c>
      <c r="N1557">
        <v>7</v>
      </c>
      <c r="O1557" s="3">
        <f t="shared" si="24"/>
        <v>22.142857142857142</v>
      </c>
    </row>
    <row r="1558" spans="1:15" x14ac:dyDescent="0.25">
      <c r="A1558" t="s">
        <v>722</v>
      </c>
      <c r="B1558" t="s">
        <v>982</v>
      </c>
      <c r="C1558">
        <v>71043</v>
      </c>
      <c r="D1558" t="s">
        <v>983</v>
      </c>
      <c r="E1558" t="s">
        <v>20</v>
      </c>
      <c r="F1558">
        <v>60629</v>
      </c>
      <c r="G1558">
        <v>2014</v>
      </c>
      <c r="H1558">
        <v>8</v>
      </c>
      <c r="I1558">
        <v>2014</v>
      </c>
      <c r="J1558" t="s">
        <v>18</v>
      </c>
      <c r="K1558" t="s">
        <v>17</v>
      </c>
      <c r="L1558">
        <v>286</v>
      </c>
      <c r="M1558">
        <v>0</v>
      </c>
      <c r="N1558">
        <v>7</v>
      </c>
      <c r="O1558" s="3">
        <f t="shared" si="24"/>
        <v>40.857142857142854</v>
      </c>
    </row>
    <row r="1559" spans="1:15" x14ac:dyDescent="0.25">
      <c r="A1559" t="s">
        <v>722</v>
      </c>
      <c r="B1559" t="s">
        <v>984</v>
      </c>
      <c r="C1559">
        <v>71045</v>
      </c>
      <c r="D1559" t="s">
        <v>985</v>
      </c>
      <c r="E1559" t="s">
        <v>986</v>
      </c>
      <c r="F1559">
        <v>60466</v>
      </c>
      <c r="G1559">
        <v>2014</v>
      </c>
      <c r="H1559">
        <v>6</v>
      </c>
      <c r="I1559">
        <v>2014</v>
      </c>
      <c r="J1559" t="s">
        <v>18</v>
      </c>
      <c r="K1559" t="s">
        <v>17</v>
      </c>
      <c r="L1559">
        <v>78</v>
      </c>
      <c r="M1559">
        <v>1</v>
      </c>
      <c r="N1559">
        <v>11</v>
      </c>
      <c r="O1559" s="3">
        <f t="shared" si="24"/>
        <v>7.0909090909090908</v>
      </c>
    </row>
    <row r="1560" spans="1:15" x14ac:dyDescent="0.25">
      <c r="A1560" t="s">
        <v>722</v>
      </c>
      <c r="B1560" t="s">
        <v>984</v>
      </c>
      <c r="C1560">
        <v>71045</v>
      </c>
      <c r="D1560" t="s">
        <v>985</v>
      </c>
      <c r="E1560" t="s">
        <v>986</v>
      </c>
      <c r="F1560">
        <v>60466</v>
      </c>
      <c r="G1560">
        <v>2014</v>
      </c>
      <c r="H1560">
        <v>7</v>
      </c>
      <c r="I1560">
        <v>2014</v>
      </c>
      <c r="J1560" t="s">
        <v>18</v>
      </c>
      <c r="K1560" t="s">
        <v>17</v>
      </c>
      <c r="L1560">
        <v>554</v>
      </c>
      <c r="M1560">
        <v>11</v>
      </c>
      <c r="N1560">
        <v>22</v>
      </c>
      <c r="O1560" s="3">
        <f t="shared" si="24"/>
        <v>25.181818181818183</v>
      </c>
    </row>
    <row r="1561" spans="1:15" x14ac:dyDescent="0.25">
      <c r="A1561" t="s">
        <v>722</v>
      </c>
      <c r="B1561" t="s">
        <v>984</v>
      </c>
      <c r="C1561">
        <v>71045</v>
      </c>
      <c r="D1561" t="s">
        <v>985</v>
      </c>
      <c r="E1561" t="s">
        <v>986</v>
      </c>
      <c r="F1561">
        <v>60466</v>
      </c>
      <c r="G1561">
        <v>2014</v>
      </c>
      <c r="H1561">
        <v>8</v>
      </c>
      <c r="I1561">
        <v>2014</v>
      </c>
      <c r="J1561" t="s">
        <v>18</v>
      </c>
      <c r="K1561" t="s">
        <v>17</v>
      </c>
      <c r="L1561">
        <v>656</v>
      </c>
      <c r="M1561">
        <v>13</v>
      </c>
      <c r="N1561">
        <v>20</v>
      </c>
      <c r="O1561" s="3">
        <f t="shared" si="24"/>
        <v>32.799999999999997</v>
      </c>
    </row>
    <row r="1562" spans="1:15" x14ac:dyDescent="0.25">
      <c r="A1562" t="s">
        <v>722</v>
      </c>
      <c r="B1562" t="s">
        <v>987</v>
      </c>
      <c r="C1562">
        <v>71049</v>
      </c>
      <c r="D1562" t="s">
        <v>988</v>
      </c>
      <c r="E1562" t="s">
        <v>20</v>
      </c>
      <c r="F1562">
        <v>60628</v>
      </c>
      <c r="G1562">
        <v>2014</v>
      </c>
      <c r="H1562">
        <v>6</v>
      </c>
      <c r="I1562">
        <v>2014</v>
      </c>
      <c r="J1562" t="s">
        <v>18</v>
      </c>
      <c r="K1562" t="s">
        <v>17</v>
      </c>
      <c r="L1562">
        <v>270</v>
      </c>
      <c r="M1562">
        <v>0</v>
      </c>
      <c r="N1562">
        <v>11</v>
      </c>
      <c r="O1562" s="3">
        <f t="shared" si="24"/>
        <v>24.545454545454547</v>
      </c>
    </row>
    <row r="1563" spans="1:15" x14ac:dyDescent="0.25">
      <c r="A1563" t="s">
        <v>722</v>
      </c>
      <c r="B1563" t="s">
        <v>987</v>
      </c>
      <c r="C1563">
        <v>71049</v>
      </c>
      <c r="D1563" t="s">
        <v>988</v>
      </c>
      <c r="E1563" t="s">
        <v>20</v>
      </c>
      <c r="F1563">
        <v>60628</v>
      </c>
      <c r="G1563">
        <v>2014</v>
      </c>
      <c r="H1563">
        <v>7</v>
      </c>
      <c r="I1563">
        <v>2014</v>
      </c>
      <c r="J1563" t="s">
        <v>18</v>
      </c>
      <c r="K1563" t="s">
        <v>17</v>
      </c>
      <c r="L1563">
        <v>503</v>
      </c>
      <c r="M1563">
        <v>0</v>
      </c>
      <c r="N1563">
        <v>22</v>
      </c>
      <c r="O1563" s="3">
        <f t="shared" si="24"/>
        <v>22.863636363636363</v>
      </c>
    </row>
    <row r="1564" spans="1:15" x14ac:dyDescent="0.25">
      <c r="A1564" t="s">
        <v>722</v>
      </c>
      <c r="B1564" t="s">
        <v>987</v>
      </c>
      <c r="C1564">
        <v>71049</v>
      </c>
      <c r="D1564" t="s">
        <v>988</v>
      </c>
      <c r="E1564" t="s">
        <v>20</v>
      </c>
      <c r="F1564">
        <v>60628</v>
      </c>
      <c r="G1564">
        <v>2014</v>
      </c>
      <c r="H1564">
        <v>8</v>
      </c>
      <c r="I1564">
        <v>2014</v>
      </c>
      <c r="J1564" t="s">
        <v>18</v>
      </c>
      <c r="K1564" t="s">
        <v>17</v>
      </c>
      <c r="L1564">
        <v>25</v>
      </c>
      <c r="M1564">
        <v>0</v>
      </c>
      <c r="N1564">
        <v>1</v>
      </c>
      <c r="O1564" s="3">
        <f t="shared" si="24"/>
        <v>25</v>
      </c>
    </row>
    <row r="1565" spans="1:15" x14ac:dyDescent="0.25">
      <c r="A1565" t="s">
        <v>722</v>
      </c>
      <c r="B1565" t="s">
        <v>989</v>
      </c>
      <c r="C1565">
        <v>71056</v>
      </c>
      <c r="D1565" t="s">
        <v>990</v>
      </c>
      <c r="E1565" t="s">
        <v>208</v>
      </c>
      <c r="F1565">
        <v>60429</v>
      </c>
      <c r="G1565">
        <v>2014</v>
      </c>
      <c r="H1565">
        <v>6</v>
      </c>
      <c r="I1565">
        <v>2014</v>
      </c>
      <c r="J1565" t="s">
        <v>16</v>
      </c>
      <c r="K1565" t="s">
        <v>17</v>
      </c>
      <c r="L1565">
        <v>440</v>
      </c>
      <c r="M1565">
        <v>4</v>
      </c>
      <c r="N1565">
        <v>11</v>
      </c>
      <c r="O1565" s="3">
        <f t="shared" si="24"/>
        <v>40</v>
      </c>
    </row>
    <row r="1566" spans="1:15" x14ac:dyDescent="0.25">
      <c r="A1566" t="s">
        <v>722</v>
      </c>
      <c r="B1566" t="s">
        <v>989</v>
      </c>
      <c r="C1566">
        <v>71056</v>
      </c>
      <c r="D1566" t="s">
        <v>990</v>
      </c>
      <c r="E1566" t="s">
        <v>208</v>
      </c>
      <c r="F1566">
        <v>60429</v>
      </c>
      <c r="G1566">
        <v>2014</v>
      </c>
      <c r="H1566">
        <v>6</v>
      </c>
      <c r="I1566">
        <v>2014</v>
      </c>
      <c r="J1566" t="s">
        <v>18</v>
      </c>
      <c r="K1566" t="s">
        <v>17</v>
      </c>
      <c r="L1566">
        <v>458</v>
      </c>
      <c r="M1566">
        <v>4</v>
      </c>
      <c r="N1566">
        <v>11</v>
      </c>
      <c r="O1566" s="3">
        <f t="shared" si="24"/>
        <v>41.636363636363633</v>
      </c>
    </row>
    <row r="1567" spans="1:15" x14ac:dyDescent="0.25">
      <c r="A1567" t="s">
        <v>722</v>
      </c>
      <c r="B1567" t="s">
        <v>989</v>
      </c>
      <c r="C1567">
        <v>71056</v>
      </c>
      <c r="D1567" t="s">
        <v>990</v>
      </c>
      <c r="E1567" t="s">
        <v>208</v>
      </c>
      <c r="F1567">
        <v>60429</v>
      </c>
      <c r="G1567">
        <v>2014</v>
      </c>
      <c r="H1567">
        <v>7</v>
      </c>
      <c r="I1567">
        <v>2014</v>
      </c>
      <c r="J1567" t="s">
        <v>16</v>
      </c>
      <c r="K1567" t="s">
        <v>17</v>
      </c>
      <c r="L1567">
        <v>165</v>
      </c>
      <c r="M1567">
        <v>0</v>
      </c>
      <c r="N1567">
        <v>17</v>
      </c>
      <c r="O1567" s="3">
        <f t="shared" si="24"/>
        <v>9.7058823529411757</v>
      </c>
    </row>
    <row r="1568" spans="1:15" x14ac:dyDescent="0.25">
      <c r="A1568" t="s">
        <v>722</v>
      </c>
      <c r="B1568" t="s">
        <v>989</v>
      </c>
      <c r="C1568">
        <v>71056</v>
      </c>
      <c r="D1568" t="s">
        <v>990</v>
      </c>
      <c r="E1568" t="s">
        <v>208</v>
      </c>
      <c r="F1568">
        <v>60429</v>
      </c>
      <c r="G1568">
        <v>2014</v>
      </c>
      <c r="H1568">
        <v>7</v>
      </c>
      <c r="I1568">
        <v>2014</v>
      </c>
      <c r="J1568" t="s">
        <v>18</v>
      </c>
      <c r="K1568" t="s">
        <v>17</v>
      </c>
      <c r="L1568">
        <v>297</v>
      </c>
      <c r="M1568">
        <v>2</v>
      </c>
      <c r="N1568">
        <v>17</v>
      </c>
      <c r="O1568" s="3">
        <f t="shared" si="24"/>
        <v>17.470588235294116</v>
      </c>
    </row>
    <row r="1569" spans="1:15" x14ac:dyDescent="0.25">
      <c r="A1569" t="s">
        <v>722</v>
      </c>
      <c r="B1569" t="s">
        <v>989</v>
      </c>
      <c r="C1569">
        <v>71056</v>
      </c>
      <c r="D1569" t="s">
        <v>990</v>
      </c>
      <c r="E1569" t="s">
        <v>208</v>
      </c>
      <c r="F1569">
        <v>60429</v>
      </c>
      <c r="G1569">
        <v>2014</v>
      </c>
      <c r="H1569">
        <v>8</v>
      </c>
      <c r="I1569">
        <v>2014</v>
      </c>
      <c r="J1569" t="s">
        <v>16</v>
      </c>
      <c r="K1569" t="s">
        <v>17</v>
      </c>
      <c r="L1569">
        <v>108</v>
      </c>
      <c r="M1569">
        <v>2</v>
      </c>
      <c r="N1569">
        <v>11</v>
      </c>
      <c r="O1569" s="3">
        <f t="shared" si="24"/>
        <v>9.8181818181818183</v>
      </c>
    </row>
    <row r="1570" spans="1:15" x14ac:dyDescent="0.25">
      <c r="A1570" t="s">
        <v>722</v>
      </c>
      <c r="B1570" t="s">
        <v>989</v>
      </c>
      <c r="C1570">
        <v>71056</v>
      </c>
      <c r="D1570" t="s">
        <v>990</v>
      </c>
      <c r="E1570" t="s">
        <v>208</v>
      </c>
      <c r="F1570">
        <v>60429</v>
      </c>
      <c r="G1570">
        <v>2014</v>
      </c>
      <c r="H1570">
        <v>8</v>
      </c>
      <c r="I1570">
        <v>2014</v>
      </c>
      <c r="J1570" t="s">
        <v>18</v>
      </c>
      <c r="K1570" t="s">
        <v>17</v>
      </c>
      <c r="L1570">
        <v>240</v>
      </c>
      <c r="M1570">
        <v>2</v>
      </c>
      <c r="N1570">
        <v>11</v>
      </c>
      <c r="O1570" s="3">
        <f t="shared" si="24"/>
        <v>21.818181818181817</v>
      </c>
    </row>
    <row r="1571" spans="1:15" x14ac:dyDescent="0.25">
      <c r="A1571" t="s">
        <v>722</v>
      </c>
      <c r="B1571" t="s">
        <v>991</v>
      </c>
      <c r="C1571">
        <v>71063</v>
      </c>
      <c r="D1571" t="s">
        <v>992</v>
      </c>
      <c r="E1571" t="s">
        <v>20</v>
      </c>
      <c r="F1571">
        <v>60612</v>
      </c>
      <c r="G1571">
        <v>2014</v>
      </c>
      <c r="H1571">
        <v>6</v>
      </c>
      <c r="I1571">
        <v>2014</v>
      </c>
      <c r="J1571" t="s">
        <v>16</v>
      </c>
      <c r="K1571" t="s">
        <v>17</v>
      </c>
      <c r="L1571">
        <v>563</v>
      </c>
      <c r="M1571">
        <v>11</v>
      </c>
      <c r="N1571">
        <v>11</v>
      </c>
      <c r="O1571" s="3">
        <f t="shared" si="24"/>
        <v>51.18181818181818</v>
      </c>
    </row>
    <row r="1572" spans="1:15" x14ac:dyDescent="0.25">
      <c r="A1572" t="s">
        <v>722</v>
      </c>
      <c r="B1572" t="s">
        <v>991</v>
      </c>
      <c r="C1572">
        <v>71063</v>
      </c>
      <c r="D1572" t="s">
        <v>992</v>
      </c>
      <c r="E1572" t="s">
        <v>20</v>
      </c>
      <c r="F1572">
        <v>60612</v>
      </c>
      <c r="G1572">
        <v>2014</v>
      </c>
      <c r="H1572">
        <v>6</v>
      </c>
      <c r="I1572">
        <v>2014</v>
      </c>
      <c r="J1572" t="s">
        <v>18</v>
      </c>
      <c r="K1572" t="s">
        <v>17</v>
      </c>
      <c r="L1572">
        <v>567</v>
      </c>
      <c r="M1572">
        <v>11</v>
      </c>
      <c r="N1572">
        <v>11</v>
      </c>
      <c r="O1572" s="3">
        <f t="shared" si="24"/>
        <v>51.545454545454547</v>
      </c>
    </row>
    <row r="1573" spans="1:15" x14ac:dyDescent="0.25">
      <c r="A1573" t="s">
        <v>722</v>
      </c>
      <c r="B1573" t="s">
        <v>991</v>
      </c>
      <c r="C1573">
        <v>71063</v>
      </c>
      <c r="D1573" t="s">
        <v>992</v>
      </c>
      <c r="E1573" t="s">
        <v>20</v>
      </c>
      <c r="F1573">
        <v>60612</v>
      </c>
      <c r="G1573">
        <v>2014</v>
      </c>
      <c r="H1573">
        <v>7</v>
      </c>
      <c r="I1573">
        <v>2014</v>
      </c>
      <c r="J1573" t="s">
        <v>16</v>
      </c>
      <c r="K1573" t="s">
        <v>17</v>
      </c>
      <c r="L1573">
        <v>984</v>
      </c>
      <c r="M1573">
        <v>6</v>
      </c>
      <c r="N1573">
        <v>22</v>
      </c>
      <c r="O1573" s="3">
        <f t="shared" si="24"/>
        <v>44.727272727272727</v>
      </c>
    </row>
    <row r="1574" spans="1:15" x14ac:dyDescent="0.25">
      <c r="A1574" t="s">
        <v>722</v>
      </c>
      <c r="B1574" t="s">
        <v>991</v>
      </c>
      <c r="C1574">
        <v>71063</v>
      </c>
      <c r="D1574" t="s">
        <v>992</v>
      </c>
      <c r="E1574" t="s">
        <v>20</v>
      </c>
      <c r="F1574">
        <v>60612</v>
      </c>
      <c r="G1574">
        <v>2014</v>
      </c>
      <c r="H1574">
        <v>7</v>
      </c>
      <c r="I1574">
        <v>2014</v>
      </c>
      <c r="J1574" t="s">
        <v>18</v>
      </c>
      <c r="K1574" t="s">
        <v>17</v>
      </c>
      <c r="L1574">
        <v>1076</v>
      </c>
      <c r="M1574">
        <v>2</v>
      </c>
      <c r="N1574">
        <v>22</v>
      </c>
      <c r="O1574" s="3">
        <f t="shared" si="24"/>
        <v>48.909090909090907</v>
      </c>
    </row>
    <row r="1575" spans="1:15" x14ac:dyDescent="0.25">
      <c r="A1575" t="s">
        <v>722</v>
      </c>
      <c r="B1575" t="s">
        <v>991</v>
      </c>
      <c r="C1575">
        <v>71063</v>
      </c>
      <c r="D1575" t="s">
        <v>992</v>
      </c>
      <c r="E1575" t="s">
        <v>20</v>
      </c>
      <c r="F1575">
        <v>60612</v>
      </c>
      <c r="G1575">
        <v>2014</v>
      </c>
      <c r="H1575">
        <v>8</v>
      </c>
      <c r="I1575">
        <v>2014</v>
      </c>
      <c r="J1575" t="s">
        <v>16</v>
      </c>
      <c r="K1575" t="s">
        <v>17</v>
      </c>
      <c r="L1575">
        <v>270</v>
      </c>
      <c r="M1575">
        <v>0</v>
      </c>
      <c r="N1575">
        <v>7</v>
      </c>
      <c r="O1575" s="3">
        <f t="shared" si="24"/>
        <v>38.571428571428569</v>
      </c>
    </row>
    <row r="1576" spans="1:15" x14ac:dyDescent="0.25">
      <c r="A1576" t="s">
        <v>722</v>
      </c>
      <c r="B1576" t="s">
        <v>991</v>
      </c>
      <c r="C1576">
        <v>71063</v>
      </c>
      <c r="D1576" t="s">
        <v>992</v>
      </c>
      <c r="E1576" t="s">
        <v>20</v>
      </c>
      <c r="F1576">
        <v>60612</v>
      </c>
      <c r="G1576">
        <v>2014</v>
      </c>
      <c r="H1576">
        <v>8</v>
      </c>
      <c r="I1576">
        <v>2014</v>
      </c>
      <c r="J1576" t="s">
        <v>18</v>
      </c>
      <c r="K1576" t="s">
        <v>17</v>
      </c>
      <c r="L1576">
        <v>343</v>
      </c>
      <c r="M1576">
        <v>0</v>
      </c>
      <c r="N1576">
        <v>7</v>
      </c>
      <c r="O1576" s="3">
        <f t="shared" si="24"/>
        <v>49</v>
      </c>
    </row>
    <row r="1577" spans="1:15" x14ac:dyDescent="0.25">
      <c r="A1577" t="s">
        <v>722</v>
      </c>
      <c r="B1577" t="s">
        <v>993</v>
      </c>
      <c r="C1577">
        <v>71082</v>
      </c>
      <c r="D1577" t="s">
        <v>994</v>
      </c>
      <c r="E1577" t="s">
        <v>20</v>
      </c>
      <c r="F1577">
        <v>60622</v>
      </c>
      <c r="G1577">
        <v>2014</v>
      </c>
      <c r="H1577">
        <v>6</v>
      </c>
      <c r="I1577">
        <v>2014</v>
      </c>
      <c r="J1577" t="s">
        <v>18</v>
      </c>
      <c r="K1577" t="s">
        <v>17</v>
      </c>
      <c r="L1577">
        <v>387</v>
      </c>
      <c r="M1577">
        <v>0</v>
      </c>
      <c r="N1577">
        <v>9</v>
      </c>
      <c r="O1577" s="3">
        <f t="shared" si="24"/>
        <v>43</v>
      </c>
    </row>
    <row r="1578" spans="1:15" x14ac:dyDescent="0.25">
      <c r="A1578" t="s">
        <v>722</v>
      </c>
      <c r="B1578" t="s">
        <v>993</v>
      </c>
      <c r="C1578">
        <v>71082</v>
      </c>
      <c r="D1578" t="s">
        <v>994</v>
      </c>
      <c r="E1578" t="s">
        <v>20</v>
      </c>
      <c r="F1578">
        <v>60622</v>
      </c>
      <c r="G1578">
        <v>2014</v>
      </c>
      <c r="H1578">
        <v>7</v>
      </c>
      <c r="I1578">
        <v>2014</v>
      </c>
      <c r="J1578" t="s">
        <v>18</v>
      </c>
      <c r="K1578" t="s">
        <v>17</v>
      </c>
      <c r="L1578">
        <v>2242</v>
      </c>
      <c r="M1578">
        <v>1</v>
      </c>
      <c r="N1578">
        <v>22</v>
      </c>
      <c r="O1578" s="3">
        <f t="shared" si="24"/>
        <v>101.90909090909091</v>
      </c>
    </row>
    <row r="1579" spans="1:15" x14ac:dyDescent="0.25">
      <c r="A1579" t="s">
        <v>722</v>
      </c>
      <c r="B1579" t="s">
        <v>993</v>
      </c>
      <c r="C1579">
        <v>71082</v>
      </c>
      <c r="D1579" t="s">
        <v>994</v>
      </c>
      <c r="E1579" t="s">
        <v>20</v>
      </c>
      <c r="F1579">
        <v>60622</v>
      </c>
      <c r="G1579">
        <v>2014</v>
      </c>
      <c r="H1579">
        <v>8</v>
      </c>
      <c r="I1579">
        <v>2014</v>
      </c>
      <c r="J1579" t="s">
        <v>18</v>
      </c>
      <c r="K1579" t="s">
        <v>17</v>
      </c>
      <c r="L1579">
        <v>2464</v>
      </c>
      <c r="M1579">
        <v>0</v>
      </c>
      <c r="N1579">
        <v>22</v>
      </c>
      <c r="O1579" s="3">
        <f t="shared" si="24"/>
        <v>112</v>
      </c>
    </row>
    <row r="1580" spans="1:15" x14ac:dyDescent="0.25">
      <c r="A1580" t="s">
        <v>722</v>
      </c>
      <c r="B1580" t="s">
        <v>995</v>
      </c>
      <c r="C1580">
        <v>71083</v>
      </c>
      <c r="D1580" t="s">
        <v>996</v>
      </c>
      <c r="E1580" t="s">
        <v>577</v>
      </c>
      <c r="F1580">
        <v>60411</v>
      </c>
      <c r="G1580">
        <v>2014</v>
      </c>
      <c r="H1580">
        <v>6</v>
      </c>
      <c r="I1580">
        <v>2014</v>
      </c>
      <c r="J1580" t="s">
        <v>16</v>
      </c>
      <c r="K1580" t="s">
        <v>17</v>
      </c>
      <c r="L1580">
        <v>232</v>
      </c>
      <c r="M1580">
        <v>0</v>
      </c>
      <c r="N1580">
        <v>9</v>
      </c>
      <c r="O1580" s="3">
        <f t="shared" si="24"/>
        <v>25.777777777777779</v>
      </c>
    </row>
    <row r="1581" spans="1:15" x14ac:dyDescent="0.25">
      <c r="A1581" t="s">
        <v>722</v>
      </c>
      <c r="B1581" t="s">
        <v>995</v>
      </c>
      <c r="C1581">
        <v>71083</v>
      </c>
      <c r="D1581" t="s">
        <v>996</v>
      </c>
      <c r="E1581" t="s">
        <v>577</v>
      </c>
      <c r="F1581">
        <v>60411</v>
      </c>
      <c r="G1581">
        <v>2014</v>
      </c>
      <c r="H1581">
        <v>6</v>
      </c>
      <c r="I1581">
        <v>2014</v>
      </c>
      <c r="J1581" t="s">
        <v>18</v>
      </c>
      <c r="K1581" t="s">
        <v>17</v>
      </c>
      <c r="L1581">
        <v>236</v>
      </c>
      <c r="M1581">
        <v>0</v>
      </c>
      <c r="N1581">
        <v>9</v>
      </c>
      <c r="O1581" s="3">
        <f t="shared" si="24"/>
        <v>26.222222222222221</v>
      </c>
    </row>
    <row r="1582" spans="1:15" x14ac:dyDescent="0.25">
      <c r="A1582" t="s">
        <v>722</v>
      </c>
      <c r="B1582" t="s">
        <v>995</v>
      </c>
      <c r="C1582">
        <v>71083</v>
      </c>
      <c r="D1582" t="s">
        <v>996</v>
      </c>
      <c r="E1582" t="s">
        <v>577</v>
      </c>
      <c r="F1582">
        <v>60411</v>
      </c>
      <c r="G1582">
        <v>2014</v>
      </c>
      <c r="H1582">
        <v>7</v>
      </c>
      <c r="I1582">
        <v>2014</v>
      </c>
      <c r="J1582" t="s">
        <v>16</v>
      </c>
      <c r="K1582" t="s">
        <v>17</v>
      </c>
      <c r="L1582">
        <v>349</v>
      </c>
      <c r="M1582">
        <v>0</v>
      </c>
      <c r="N1582">
        <v>17</v>
      </c>
      <c r="O1582" s="3">
        <f t="shared" si="24"/>
        <v>20.529411764705884</v>
      </c>
    </row>
    <row r="1583" spans="1:15" x14ac:dyDescent="0.25">
      <c r="A1583" t="s">
        <v>722</v>
      </c>
      <c r="B1583" t="s">
        <v>995</v>
      </c>
      <c r="C1583">
        <v>71083</v>
      </c>
      <c r="D1583" t="s">
        <v>996</v>
      </c>
      <c r="E1583" t="s">
        <v>577</v>
      </c>
      <c r="F1583">
        <v>60411</v>
      </c>
      <c r="G1583">
        <v>2014</v>
      </c>
      <c r="H1583">
        <v>7</v>
      </c>
      <c r="I1583">
        <v>2014</v>
      </c>
      <c r="J1583" t="s">
        <v>18</v>
      </c>
      <c r="K1583" t="s">
        <v>17</v>
      </c>
      <c r="L1583">
        <v>399</v>
      </c>
      <c r="M1583">
        <v>0</v>
      </c>
      <c r="N1583">
        <v>17</v>
      </c>
      <c r="O1583" s="3">
        <f t="shared" si="24"/>
        <v>23.470588235294116</v>
      </c>
    </row>
    <row r="1584" spans="1:15" x14ac:dyDescent="0.25">
      <c r="A1584" t="s">
        <v>722</v>
      </c>
      <c r="B1584" t="s">
        <v>995</v>
      </c>
      <c r="C1584">
        <v>71083</v>
      </c>
      <c r="D1584" t="s">
        <v>996</v>
      </c>
      <c r="E1584" t="s">
        <v>577</v>
      </c>
      <c r="F1584">
        <v>60411</v>
      </c>
      <c r="G1584">
        <v>2014</v>
      </c>
      <c r="H1584">
        <v>8</v>
      </c>
      <c r="I1584">
        <v>2014</v>
      </c>
      <c r="J1584" t="s">
        <v>16</v>
      </c>
      <c r="K1584" t="s">
        <v>17</v>
      </c>
      <c r="L1584">
        <v>150</v>
      </c>
      <c r="M1584">
        <v>0</v>
      </c>
      <c r="N1584">
        <v>6</v>
      </c>
      <c r="O1584" s="3">
        <f t="shared" si="24"/>
        <v>25</v>
      </c>
    </row>
    <row r="1585" spans="1:15" x14ac:dyDescent="0.25">
      <c r="A1585" t="s">
        <v>722</v>
      </c>
      <c r="B1585" t="s">
        <v>995</v>
      </c>
      <c r="C1585">
        <v>71083</v>
      </c>
      <c r="D1585" t="s">
        <v>996</v>
      </c>
      <c r="E1585" t="s">
        <v>577</v>
      </c>
      <c r="F1585">
        <v>60411</v>
      </c>
      <c r="G1585">
        <v>2014</v>
      </c>
      <c r="H1585">
        <v>8</v>
      </c>
      <c r="I1585">
        <v>2014</v>
      </c>
      <c r="J1585" t="s">
        <v>18</v>
      </c>
      <c r="K1585" t="s">
        <v>17</v>
      </c>
      <c r="L1585">
        <v>150</v>
      </c>
      <c r="M1585">
        <v>0</v>
      </c>
      <c r="N1585">
        <v>6</v>
      </c>
      <c r="O1585" s="3">
        <f t="shared" si="24"/>
        <v>25</v>
      </c>
    </row>
    <row r="1586" spans="1:15" x14ac:dyDescent="0.25">
      <c r="A1586" t="s">
        <v>722</v>
      </c>
      <c r="B1586" t="s">
        <v>997</v>
      </c>
      <c r="C1586">
        <v>71084</v>
      </c>
      <c r="D1586" t="s">
        <v>998</v>
      </c>
      <c r="E1586" t="s">
        <v>20</v>
      </c>
      <c r="F1586">
        <v>60644</v>
      </c>
      <c r="G1586">
        <v>2014</v>
      </c>
      <c r="H1586">
        <v>6</v>
      </c>
      <c r="I1586">
        <v>2014</v>
      </c>
      <c r="J1586" t="s">
        <v>18</v>
      </c>
      <c r="K1586" t="s">
        <v>17</v>
      </c>
      <c r="L1586">
        <v>100</v>
      </c>
      <c r="M1586">
        <v>0</v>
      </c>
      <c r="N1586">
        <v>1</v>
      </c>
      <c r="O1586" s="3">
        <f t="shared" si="24"/>
        <v>100</v>
      </c>
    </row>
    <row r="1587" spans="1:15" x14ac:dyDescent="0.25">
      <c r="A1587" t="s">
        <v>722</v>
      </c>
      <c r="B1587" t="s">
        <v>999</v>
      </c>
      <c r="C1587">
        <v>71086</v>
      </c>
      <c r="D1587" t="s">
        <v>1000</v>
      </c>
      <c r="E1587" t="s">
        <v>252</v>
      </c>
      <c r="F1587">
        <v>60804</v>
      </c>
      <c r="G1587">
        <v>2014</v>
      </c>
      <c r="H1587">
        <v>8</v>
      </c>
      <c r="I1587">
        <v>2014</v>
      </c>
      <c r="J1587" t="s">
        <v>18</v>
      </c>
      <c r="K1587" t="s">
        <v>17</v>
      </c>
      <c r="L1587">
        <v>120</v>
      </c>
      <c r="M1587">
        <v>0</v>
      </c>
      <c r="N1587">
        <v>1</v>
      </c>
      <c r="O1587" s="3">
        <f t="shared" si="24"/>
        <v>120</v>
      </c>
    </row>
    <row r="1588" spans="1:15" x14ac:dyDescent="0.25">
      <c r="A1588" t="s">
        <v>722</v>
      </c>
      <c r="B1588" t="s">
        <v>1001</v>
      </c>
      <c r="C1588">
        <v>71156</v>
      </c>
      <c r="D1588" t="s">
        <v>1002</v>
      </c>
      <c r="E1588" t="s">
        <v>20</v>
      </c>
      <c r="F1588">
        <v>60641</v>
      </c>
      <c r="G1588">
        <v>2014</v>
      </c>
      <c r="H1588">
        <v>6</v>
      </c>
      <c r="I1588">
        <v>2014</v>
      </c>
      <c r="J1588" t="s">
        <v>18</v>
      </c>
      <c r="K1588" t="s">
        <v>17</v>
      </c>
      <c r="L1588">
        <v>99</v>
      </c>
      <c r="M1588">
        <v>1</v>
      </c>
      <c r="N1588">
        <v>1</v>
      </c>
      <c r="O1588" s="3">
        <f t="shared" si="24"/>
        <v>99</v>
      </c>
    </row>
    <row r="1589" spans="1:15" x14ac:dyDescent="0.25">
      <c r="A1589" t="s">
        <v>722</v>
      </c>
      <c r="B1589" t="s">
        <v>1001</v>
      </c>
      <c r="C1589">
        <v>71156</v>
      </c>
      <c r="D1589" t="s">
        <v>1002</v>
      </c>
      <c r="E1589" t="s">
        <v>20</v>
      </c>
      <c r="F1589">
        <v>60641</v>
      </c>
      <c r="G1589">
        <v>2014</v>
      </c>
      <c r="H1589">
        <v>8</v>
      </c>
      <c r="I1589">
        <v>2014</v>
      </c>
      <c r="J1589" t="s">
        <v>18</v>
      </c>
      <c r="K1589" t="s">
        <v>17</v>
      </c>
      <c r="L1589">
        <v>250</v>
      </c>
      <c r="M1589">
        <v>0</v>
      </c>
      <c r="N1589">
        <v>1</v>
      </c>
      <c r="O1589" s="3">
        <f t="shared" si="24"/>
        <v>250</v>
      </c>
    </row>
    <row r="1590" spans="1:15" x14ac:dyDescent="0.25">
      <c r="A1590" t="s">
        <v>722</v>
      </c>
      <c r="B1590" t="s">
        <v>1003</v>
      </c>
      <c r="C1590">
        <v>71158</v>
      </c>
      <c r="D1590" t="s">
        <v>1004</v>
      </c>
      <c r="E1590" t="s">
        <v>20</v>
      </c>
      <c r="F1590">
        <v>60659</v>
      </c>
      <c r="G1590">
        <v>2014</v>
      </c>
      <c r="H1590">
        <v>7</v>
      </c>
      <c r="I1590">
        <v>2014</v>
      </c>
      <c r="J1590" t="s">
        <v>18</v>
      </c>
      <c r="K1590" t="s">
        <v>17</v>
      </c>
      <c r="L1590">
        <v>55</v>
      </c>
      <c r="M1590">
        <v>0</v>
      </c>
      <c r="N1590">
        <v>1</v>
      </c>
      <c r="O1590" s="3">
        <f t="shared" si="24"/>
        <v>55</v>
      </c>
    </row>
    <row r="1591" spans="1:15" x14ac:dyDescent="0.25">
      <c r="A1591" t="s">
        <v>722</v>
      </c>
      <c r="B1591" t="s">
        <v>1005</v>
      </c>
      <c r="C1591">
        <v>71160</v>
      </c>
      <c r="D1591" t="s">
        <v>1006</v>
      </c>
      <c r="E1591" t="s">
        <v>20</v>
      </c>
      <c r="F1591">
        <v>60623</v>
      </c>
      <c r="G1591">
        <v>2014</v>
      </c>
      <c r="H1591">
        <v>7</v>
      </c>
      <c r="I1591">
        <v>2014</v>
      </c>
      <c r="J1591" t="s">
        <v>18</v>
      </c>
      <c r="K1591" t="s">
        <v>17</v>
      </c>
      <c r="L1591">
        <v>1096</v>
      </c>
      <c r="M1591">
        <v>0</v>
      </c>
      <c r="N1591">
        <v>4</v>
      </c>
      <c r="O1591" s="3">
        <f t="shared" si="24"/>
        <v>274</v>
      </c>
    </row>
    <row r="1592" spans="1:15" x14ac:dyDescent="0.25">
      <c r="A1592" t="s">
        <v>722</v>
      </c>
      <c r="B1592" t="s">
        <v>1007</v>
      </c>
      <c r="C1592">
        <v>71183</v>
      </c>
      <c r="D1592" t="s">
        <v>1008</v>
      </c>
      <c r="E1592" t="s">
        <v>20</v>
      </c>
      <c r="F1592">
        <v>60632</v>
      </c>
      <c r="G1592">
        <v>2014</v>
      </c>
      <c r="H1592">
        <v>7</v>
      </c>
      <c r="I1592">
        <v>2014</v>
      </c>
      <c r="J1592" t="s">
        <v>18</v>
      </c>
      <c r="K1592" t="s">
        <v>17</v>
      </c>
      <c r="L1592">
        <v>180</v>
      </c>
      <c r="M1592">
        <v>0</v>
      </c>
      <c r="N1592">
        <v>2</v>
      </c>
      <c r="O1592" s="3">
        <f t="shared" si="24"/>
        <v>90</v>
      </c>
    </row>
    <row r="1593" spans="1:15" x14ac:dyDescent="0.25">
      <c r="A1593" t="s">
        <v>722</v>
      </c>
      <c r="B1593" t="s">
        <v>1009</v>
      </c>
      <c r="C1593">
        <v>71190</v>
      </c>
      <c r="D1593" t="s">
        <v>1010</v>
      </c>
      <c r="E1593" t="s">
        <v>20</v>
      </c>
      <c r="F1593">
        <v>60628</v>
      </c>
      <c r="G1593">
        <v>2014</v>
      </c>
      <c r="H1593">
        <v>6</v>
      </c>
      <c r="I1593">
        <v>2014</v>
      </c>
      <c r="J1593" t="s">
        <v>16</v>
      </c>
      <c r="K1593" t="s">
        <v>17</v>
      </c>
      <c r="L1593">
        <v>153</v>
      </c>
      <c r="M1593">
        <v>3</v>
      </c>
      <c r="N1593">
        <v>6</v>
      </c>
      <c r="O1593" s="3">
        <f t="shared" si="24"/>
        <v>25.5</v>
      </c>
    </row>
    <row r="1594" spans="1:15" x14ac:dyDescent="0.25">
      <c r="A1594" t="s">
        <v>722</v>
      </c>
      <c r="B1594" t="s">
        <v>1009</v>
      </c>
      <c r="C1594">
        <v>71190</v>
      </c>
      <c r="D1594" t="s">
        <v>1010</v>
      </c>
      <c r="E1594" t="s">
        <v>20</v>
      </c>
      <c r="F1594">
        <v>60628</v>
      </c>
      <c r="G1594">
        <v>2014</v>
      </c>
      <c r="H1594">
        <v>6</v>
      </c>
      <c r="I1594">
        <v>2014</v>
      </c>
      <c r="J1594" t="s">
        <v>18</v>
      </c>
      <c r="K1594" t="s">
        <v>17</v>
      </c>
      <c r="L1594">
        <v>243</v>
      </c>
      <c r="M1594">
        <v>4</v>
      </c>
      <c r="N1594">
        <v>6</v>
      </c>
      <c r="O1594" s="3">
        <f t="shared" si="24"/>
        <v>40.5</v>
      </c>
    </row>
    <row r="1595" spans="1:15" x14ac:dyDescent="0.25">
      <c r="A1595" t="s">
        <v>722</v>
      </c>
      <c r="B1595" t="s">
        <v>1009</v>
      </c>
      <c r="C1595">
        <v>71190</v>
      </c>
      <c r="D1595" t="s">
        <v>1010</v>
      </c>
      <c r="E1595" t="s">
        <v>20</v>
      </c>
      <c r="F1595">
        <v>60628</v>
      </c>
      <c r="G1595">
        <v>2014</v>
      </c>
      <c r="H1595">
        <v>7</v>
      </c>
      <c r="I1595">
        <v>2014</v>
      </c>
      <c r="J1595" t="s">
        <v>16</v>
      </c>
      <c r="K1595" t="s">
        <v>17</v>
      </c>
      <c r="L1595">
        <v>597</v>
      </c>
      <c r="M1595">
        <v>1</v>
      </c>
      <c r="N1595">
        <v>21</v>
      </c>
      <c r="O1595" s="3">
        <f t="shared" si="24"/>
        <v>28.428571428571427</v>
      </c>
    </row>
    <row r="1596" spans="1:15" x14ac:dyDescent="0.25">
      <c r="A1596" t="s">
        <v>722</v>
      </c>
      <c r="B1596" t="s">
        <v>1009</v>
      </c>
      <c r="C1596">
        <v>71190</v>
      </c>
      <c r="D1596" t="s">
        <v>1010</v>
      </c>
      <c r="E1596" t="s">
        <v>20</v>
      </c>
      <c r="F1596">
        <v>60628</v>
      </c>
      <c r="G1596">
        <v>2014</v>
      </c>
      <c r="H1596">
        <v>7</v>
      </c>
      <c r="I1596">
        <v>2014</v>
      </c>
      <c r="J1596" t="s">
        <v>18</v>
      </c>
      <c r="K1596" t="s">
        <v>17</v>
      </c>
      <c r="L1596">
        <v>889</v>
      </c>
      <c r="M1596">
        <v>8</v>
      </c>
      <c r="N1596">
        <v>21</v>
      </c>
      <c r="O1596" s="3">
        <f t="shared" si="24"/>
        <v>42.333333333333336</v>
      </c>
    </row>
    <row r="1597" spans="1:15" x14ac:dyDescent="0.25">
      <c r="A1597" t="s">
        <v>722</v>
      </c>
      <c r="B1597" t="s">
        <v>1009</v>
      </c>
      <c r="C1597">
        <v>71190</v>
      </c>
      <c r="D1597" t="s">
        <v>1010</v>
      </c>
      <c r="E1597" t="s">
        <v>20</v>
      </c>
      <c r="F1597">
        <v>60628</v>
      </c>
      <c r="G1597">
        <v>2014</v>
      </c>
      <c r="H1597">
        <v>8</v>
      </c>
      <c r="I1597">
        <v>2014</v>
      </c>
      <c r="J1597" t="s">
        <v>16</v>
      </c>
      <c r="K1597" t="s">
        <v>17</v>
      </c>
      <c r="L1597">
        <v>60</v>
      </c>
      <c r="M1597">
        <v>0</v>
      </c>
      <c r="N1597">
        <v>3</v>
      </c>
      <c r="O1597" s="3">
        <f t="shared" si="24"/>
        <v>20</v>
      </c>
    </row>
    <row r="1598" spans="1:15" x14ac:dyDescent="0.25">
      <c r="A1598" t="s">
        <v>722</v>
      </c>
      <c r="B1598" t="s">
        <v>1009</v>
      </c>
      <c r="C1598">
        <v>71190</v>
      </c>
      <c r="D1598" t="s">
        <v>1010</v>
      </c>
      <c r="E1598" t="s">
        <v>20</v>
      </c>
      <c r="F1598">
        <v>60628</v>
      </c>
      <c r="G1598">
        <v>2014</v>
      </c>
      <c r="H1598">
        <v>8</v>
      </c>
      <c r="I1598">
        <v>2014</v>
      </c>
      <c r="J1598" t="s">
        <v>18</v>
      </c>
      <c r="K1598" t="s">
        <v>17</v>
      </c>
      <c r="L1598">
        <v>130</v>
      </c>
      <c r="M1598">
        <v>0</v>
      </c>
      <c r="N1598">
        <v>3</v>
      </c>
      <c r="O1598" s="3">
        <f t="shared" si="24"/>
        <v>43.333333333333336</v>
      </c>
    </row>
    <row r="1599" spans="1:15" x14ac:dyDescent="0.25">
      <c r="A1599" t="s">
        <v>722</v>
      </c>
      <c r="B1599" t="s">
        <v>1011</v>
      </c>
      <c r="C1599">
        <v>71196</v>
      </c>
      <c r="D1599" t="s">
        <v>1012</v>
      </c>
      <c r="E1599" t="s">
        <v>20</v>
      </c>
      <c r="F1599">
        <v>60624</v>
      </c>
      <c r="G1599">
        <v>2014</v>
      </c>
      <c r="H1599">
        <v>7</v>
      </c>
      <c r="I1599">
        <v>2014</v>
      </c>
      <c r="J1599" t="s">
        <v>18</v>
      </c>
      <c r="K1599" t="s">
        <v>17</v>
      </c>
      <c r="L1599">
        <v>100</v>
      </c>
      <c r="M1599">
        <v>0</v>
      </c>
      <c r="N1599">
        <v>1</v>
      </c>
      <c r="O1599" s="3">
        <f t="shared" si="24"/>
        <v>100</v>
      </c>
    </row>
    <row r="1600" spans="1:15" x14ac:dyDescent="0.25">
      <c r="A1600" t="s">
        <v>722</v>
      </c>
      <c r="B1600" t="s">
        <v>1011</v>
      </c>
      <c r="C1600">
        <v>71196</v>
      </c>
      <c r="D1600" t="s">
        <v>1012</v>
      </c>
      <c r="E1600" t="s">
        <v>20</v>
      </c>
      <c r="F1600">
        <v>60624</v>
      </c>
      <c r="G1600">
        <v>2014</v>
      </c>
      <c r="H1600">
        <v>8</v>
      </c>
      <c r="I1600">
        <v>2014</v>
      </c>
      <c r="J1600" t="s">
        <v>18</v>
      </c>
      <c r="K1600" t="s">
        <v>17</v>
      </c>
      <c r="L1600">
        <v>100</v>
      </c>
      <c r="M1600">
        <v>0</v>
      </c>
      <c r="N1600">
        <v>1</v>
      </c>
      <c r="O1600" s="3">
        <f t="shared" si="24"/>
        <v>100</v>
      </c>
    </row>
    <row r="1601" spans="1:15" x14ac:dyDescent="0.25">
      <c r="A1601" t="s">
        <v>722</v>
      </c>
      <c r="B1601" t="s">
        <v>1013</v>
      </c>
      <c r="C1601">
        <v>71197</v>
      </c>
      <c r="D1601" t="s">
        <v>1014</v>
      </c>
      <c r="E1601" t="s">
        <v>20</v>
      </c>
      <c r="F1601">
        <v>60626</v>
      </c>
      <c r="G1601">
        <v>2014</v>
      </c>
      <c r="H1601">
        <v>7</v>
      </c>
      <c r="I1601">
        <v>2014</v>
      </c>
      <c r="J1601" t="s">
        <v>18</v>
      </c>
      <c r="K1601" t="s">
        <v>17</v>
      </c>
      <c r="L1601">
        <v>150</v>
      </c>
      <c r="M1601">
        <v>0</v>
      </c>
      <c r="N1601">
        <v>1</v>
      </c>
      <c r="O1601" s="3">
        <f t="shared" si="24"/>
        <v>150</v>
      </c>
    </row>
    <row r="1602" spans="1:15" x14ac:dyDescent="0.25">
      <c r="A1602" t="s">
        <v>722</v>
      </c>
      <c r="B1602" t="s">
        <v>1013</v>
      </c>
      <c r="C1602">
        <v>71197</v>
      </c>
      <c r="D1602" t="s">
        <v>1014</v>
      </c>
      <c r="E1602" t="s">
        <v>20</v>
      </c>
      <c r="F1602">
        <v>60626</v>
      </c>
      <c r="G1602">
        <v>2014</v>
      </c>
      <c r="H1602">
        <v>8</v>
      </c>
      <c r="I1602">
        <v>2014</v>
      </c>
      <c r="J1602" t="s">
        <v>18</v>
      </c>
      <c r="K1602" t="s">
        <v>17</v>
      </c>
      <c r="L1602">
        <v>200</v>
      </c>
      <c r="M1602">
        <v>0</v>
      </c>
      <c r="N1602">
        <v>1</v>
      </c>
      <c r="O1602" s="3">
        <f t="shared" si="24"/>
        <v>200</v>
      </c>
    </row>
    <row r="1603" spans="1:15" x14ac:dyDescent="0.25">
      <c r="A1603" t="s">
        <v>722</v>
      </c>
      <c r="B1603" t="s">
        <v>1015</v>
      </c>
      <c r="C1603">
        <v>71200</v>
      </c>
      <c r="D1603" t="s">
        <v>1016</v>
      </c>
      <c r="E1603" t="s">
        <v>20</v>
      </c>
      <c r="F1603">
        <v>60651</v>
      </c>
      <c r="G1603">
        <v>2014</v>
      </c>
      <c r="H1603">
        <v>8</v>
      </c>
      <c r="I1603">
        <v>2014</v>
      </c>
      <c r="J1603" t="s">
        <v>18</v>
      </c>
      <c r="K1603" t="s">
        <v>17</v>
      </c>
      <c r="L1603">
        <v>350</v>
      </c>
      <c r="M1603">
        <v>0</v>
      </c>
      <c r="N1603">
        <v>3</v>
      </c>
      <c r="O1603" s="3">
        <f t="shared" ref="O1603:O1666" si="25">L1603/N1603</f>
        <v>116.66666666666667</v>
      </c>
    </row>
    <row r="1604" spans="1:15" x14ac:dyDescent="0.25">
      <c r="A1604" t="s">
        <v>722</v>
      </c>
      <c r="B1604" t="s">
        <v>1017</v>
      </c>
      <c r="C1604">
        <v>71201</v>
      </c>
      <c r="D1604" t="s">
        <v>1018</v>
      </c>
      <c r="E1604" t="s">
        <v>20</v>
      </c>
      <c r="F1604">
        <v>60707</v>
      </c>
      <c r="G1604">
        <v>2014</v>
      </c>
      <c r="H1604">
        <v>7</v>
      </c>
      <c r="I1604">
        <v>2014</v>
      </c>
      <c r="J1604" t="s">
        <v>18</v>
      </c>
      <c r="K1604" t="s">
        <v>17</v>
      </c>
      <c r="L1604">
        <v>200</v>
      </c>
      <c r="M1604">
        <v>0</v>
      </c>
      <c r="N1604">
        <v>2</v>
      </c>
      <c r="O1604" s="3">
        <f t="shared" si="25"/>
        <v>100</v>
      </c>
    </row>
    <row r="1605" spans="1:15" x14ac:dyDescent="0.25">
      <c r="A1605" t="s">
        <v>722</v>
      </c>
      <c r="B1605" t="s">
        <v>1017</v>
      </c>
      <c r="C1605">
        <v>71201</v>
      </c>
      <c r="D1605" t="s">
        <v>1018</v>
      </c>
      <c r="E1605" t="s">
        <v>20</v>
      </c>
      <c r="F1605">
        <v>60707</v>
      </c>
      <c r="G1605">
        <v>2014</v>
      </c>
      <c r="H1605">
        <v>8</v>
      </c>
      <c r="I1605">
        <v>2014</v>
      </c>
      <c r="J1605" t="s">
        <v>18</v>
      </c>
      <c r="K1605" t="s">
        <v>17</v>
      </c>
      <c r="L1605">
        <v>100</v>
      </c>
      <c r="M1605">
        <v>0</v>
      </c>
      <c r="N1605">
        <v>1</v>
      </c>
      <c r="O1605" s="3">
        <f t="shared" si="25"/>
        <v>100</v>
      </c>
    </row>
    <row r="1606" spans="1:15" x14ac:dyDescent="0.25">
      <c r="A1606" t="s">
        <v>722</v>
      </c>
      <c r="B1606" t="s">
        <v>1019</v>
      </c>
      <c r="C1606">
        <v>71202</v>
      </c>
      <c r="D1606" t="s">
        <v>1020</v>
      </c>
      <c r="E1606" t="s">
        <v>20</v>
      </c>
      <c r="F1606">
        <v>60624</v>
      </c>
      <c r="G1606">
        <v>2014</v>
      </c>
      <c r="H1606">
        <v>7</v>
      </c>
      <c r="I1606">
        <v>2014</v>
      </c>
      <c r="J1606" t="s">
        <v>18</v>
      </c>
      <c r="K1606" t="s">
        <v>17</v>
      </c>
      <c r="L1606">
        <v>100</v>
      </c>
      <c r="M1606">
        <v>0</v>
      </c>
      <c r="N1606">
        <v>1</v>
      </c>
      <c r="O1606" s="3">
        <f t="shared" si="25"/>
        <v>100</v>
      </c>
    </row>
    <row r="1607" spans="1:15" x14ac:dyDescent="0.25">
      <c r="A1607" t="s">
        <v>722</v>
      </c>
      <c r="B1607" t="s">
        <v>1019</v>
      </c>
      <c r="C1607">
        <v>71202</v>
      </c>
      <c r="D1607" t="s">
        <v>1020</v>
      </c>
      <c r="E1607" t="s">
        <v>20</v>
      </c>
      <c r="F1607">
        <v>60624</v>
      </c>
      <c r="G1607">
        <v>2014</v>
      </c>
      <c r="H1607">
        <v>8</v>
      </c>
      <c r="I1607">
        <v>2014</v>
      </c>
      <c r="J1607" t="s">
        <v>18</v>
      </c>
      <c r="K1607" t="s">
        <v>17</v>
      </c>
      <c r="L1607">
        <v>50</v>
      </c>
      <c r="M1607">
        <v>0</v>
      </c>
      <c r="N1607">
        <v>1</v>
      </c>
      <c r="O1607" s="3">
        <f t="shared" si="25"/>
        <v>50</v>
      </c>
    </row>
    <row r="1608" spans="1:15" x14ac:dyDescent="0.25">
      <c r="A1608" t="s">
        <v>722</v>
      </c>
      <c r="B1608" t="s">
        <v>1021</v>
      </c>
      <c r="C1608">
        <v>71204</v>
      </c>
      <c r="D1608" t="s">
        <v>1022</v>
      </c>
      <c r="E1608" t="s">
        <v>20</v>
      </c>
      <c r="F1608">
        <v>60610</v>
      </c>
      <c r="G1608">
        <v>2014</v>
      </c>
      <c r="H1608">
        <v>7</v>
      </c>
      <c r="I1608">
        <v>2014</v>
      </c>
      <c r="J1608" t="s">
        <v>18</v>
      </c>
      <c r="K1608" t="s">
        <v>17</v>
      </c>
      <c r="L1608">
        <v>320</v>
      </c>
      <c r="M1608">
        <v>0</v>
      </c>
      <c r="N1608">
        <v>2</v>
      </c>
      <c r="O1608" s="3">
        <f t="shared" si="25"/>
        <v>160</v>
      </c>
    </row>
    <row r="1609" spans="1:15" x14ac:dyDescent="0.25">
      <c r="A1609" t="s">
        <v>722</v>
      </c>
      <c r="B1609" t="s">
        <v>1021</v>
      </c>
      <c r="C1609">
        <v>71204</v>
      </c>
      <c r="D1609" t="s">
        <v>1022</v>
      </c>
      <c r="E1609" t="s">
        <v>20</v>
      </c>
      <c r="F1609">
        <v>60610</v>
      </c>
      <c r="G1609">
        <v>2014</v>
      </c>
      <c r="H1609">
        <v>8</v>
      </c>
      <c r="I1609">
        <v>2014</v>
      </c>
      <c r="J1609" t="s">
        <v>18</v>
      </c>
      <c r="K1609" t="s">
        <v>17</v>
      </c>
      <c r="L1609">
        <v>212</v>
      </c>
      <c r="M1609">
        <v>0</v>
      </c>
      <c r="N1609">
        <v>3</v>
      </c>
      <c r="O1609" s="3">
        <f t="shared" si="25"/>
        <v>70.666666666666671</v>
      </c>
    </row>
    <row r="1610" spans="1:15" x14ac:dyDescent="0.25">
      <c r="A1610" t="s">
        <v>722</v>
      </c>
      <c r="B1610" t="s">
        <v>1023</v>
      </c>
      <c r="C1610">
        <v>71207</v>
      </c>
      <c r="D1610" t="s">
        <v>1024</v>
      </c>
      <c r="E1610" t="s">
        <v>20</v>
      </c>
      <c r="F1610">
        <v>60622</v>
      </c>
      <c r="G1610">
        <v>2014</v>
      </c>
      <c r="H1610">
        <v>8</v>
      </c>
      <c r="I1610">
        <v>2014</v>
      </c>
      <c r="J1610" t="s">
        <v>18</v>
      </c>
      <c r="K1610" t="s">
        <v>17</v>
      </c>
      <c r="L1610">
        <v>200</v>
      </c>
      <c r="M1610">
        <v>0</v>
      </c>
      <c r="N1610">
        <v>2</v>
      </c>
      <c r="O1610" s="3">
        <f t="shared" si="25"/>
        <v>100</v>
      </c>
    </row>
    <row r="1611" spans="1:15" x14ac:dyDescent="0.25">
      <c r="A1611" t="s">
        <v>722</v>
      </c>
      <c r="B1611" t="s">
        <v>1025</v>
      </c>
      <c r="C1611">
        <v>71208</v>
      </c>
      <c r="D1611" t="s">
        <v>955</v>
      </c>
      <c r="E1611" t="s">
        <v>20</v>
      </c>
      <c r="F1611">
        <v>60623</v>
      </c>
      <c r="G1611">
        <v>2014</v>
      </c>
      <c r="H1611">
        <v>8</v>
      </c>
      <c r="I1611">
        <v>2014</v>
      </c>
      <c r="J1611" t="s">
        <v>18</v>
      </c>
      <c r="K1611" t="s">
        <v>17</v>
      </c>
      <c r="L1611">
        <v>100</v>
      </c>
      <c r="M1611">
        <v>0</v>
      </c>
      <c r="N1611">
        <v>1</v>
      </c>
      <c r="O1611" s="3">
        <f t="shared" si="25"/>
        <v>100</v>
      </c>
    </row>
    <row r="1612" spans="1:15" x14ac:dyDescent="0.25">
      <c r="A1612" t="s">
        <v>722</v>
      </c>
      <c r="B1612" t="s">
        <v>1026</v>
      </c>
      <c r="C1612">
        <v>71209</v>
      </c>
      <c r="D1612" t="s">
        <v>1027</v>
      </c>
      <c r="E1612" t="s">
        <v>20</v>
      </c>
      <c r="F1612">
        <v>60651</v>
      </c>
      <c r="G1612">
        <v>2014</v>
      </c>
      <c r="H1612">
        <v>8</v>
      </c>
      <c r="I1612">
        <v>2014</v>
      </c>
      <c r="J1612" t="s">
        <v>18</v>
      </c>
      <c r="K1612" t="s">
        <v>17</v>
      </c>
      <c r="L1612">
        <v>200</v>
      </c>
      <c r="M1612">
        <v>0</v>
      </c>
      <c r="N1612">
        <v>2</v>
      </c>
      <c r="O1612" s="3">
        <f t="shared" si="25"/>
        <v>100</v>
      </c>
    </row>
    <row r="1613" spans="1:15" x14ac:dyDescent="0.25">
      <c r="A1613" t="s">
        <v>722</v>
      </c>
      <c r="B1613" t="s">
        <v>1028</v>
      </c>
      <c r="C1613">
        <v>71231</v>
      </c>
      <c r="D1613" t="s">
        <v>1029</v>
      </c>
      <c r="E1613" t="s">
        <v>20</v>
      </c>
      <c r="F1613">
        <v>60647</v>
      </c>
      <c r="G1613">
        <v>2014</v>
      </c>
      <c r="H1613">
        <v>8</v>
      </c>
      <c r="I1613">
        <v>2014</v>
      </c>
      <c r="J1613" t="s">
        <v>18</v>
      </c>
      <c r="K1613" t="s">
        <v>17</v>
      </c>
      <c r="L1613">
        <v>500</v>
      </c>
      <c r="M1613">
        <v>0</v>
      </c>
      <c r="N1613">
        <v>1</v>
      </c>
      <c r="O1613" s="3">
        <f t="shared" si="25"/>
        <v>500</v>
      </c>
    </row>
    <row r="1614" spans="1:15" x14ac:dyDescent="0.25">
      <c r="A1614" t="s">
        <v>722</v>
      </c>
      <c r="B1614" t="s">
        <v>1030</v>
      </c>
      <c r="C1614">
        <v>71240</v>
      </c>
      <c r="D1614" t="s">
        <v>1031</v>
      </c>
      <c r="E1614" t="s">
        <v>20</v>
      </c>
      <c r="F1614">
        <v>60616</v>
      </c>
      <c r="G1614">
        <v>2014</v>
      </c>
      <c r="H1614">
        <v>6</v>
      </c>
      <c r="I1614">
        <v>2014</v>
      </c>
      <c r="J1614" t="s">
        <v>18</v>
      </c>
      <c r="K1614" t="s">
        <v>17</v>
      </c>
      <c r="L1614">
        <v>275</v>
      </c>
      <c r="M1614">
        <v>0</v>
      </c>
      <c r="N1614">
        <v>1</v>
      </c>
      <c r="O1614" s="3">
        <f t="shared" si="25"/>
        <v>275</v>
      </c>
    </row>
    <row r="1615" spans="1:15" x14ac:dyDescent="0.25">
      <c r="A1615" t="s">
        <v>722</v>
      </c>
      <c r="B1615" t="s">
        <v>1032</v>
      </c>
      <c r="C1615">
        <v>71277</v>
      </c>
      <c r="D1615" t="s">
        <v>1033</v>
      </c>
      <c r="E1615" t="s">
        <v>20</v>
      </c>
      <c r="F1615">
        <v>60623</v>
      </c>
      <c r="G1615">
        <v>2014</v>
      </c>
      <c r="H1615">
        <v>7</v>
      </c>
      <c r="I1615">
        <v>2014</v>
      </c>
      <c r="J1615" t="s">
        <v>18</v>
      </c>
      <c r="K1615" t="s">
        <v>17</v>
      </c>
      <c r="L1615">
        <v>400</v>
      </c>
      <c r="M1615">
        <v>0</v>
      </c>
      <c r="N1615">
        <v>4</v>
      </c>
      <c r="O1615" s="3">
        <f t="shared" si="25"/>
        <v>100</v>
      </c>
    </row>
    <row r="1616" spans="1:15" x14ac:dyDescent="0.25">
      <c r="A1616" t="s">
        <v>722</v>
      </c>
      <c r="B1616" t="s">
        <v>1032</v>
      </c>
      <c r="C1616">
        <v>71277</v>
      </c>
      <c r="D1616" t="s">
        <v>1033</v>
      </c>
      <c r="E1616" t="s">
        <v>20</v>
      </c>
      <c r="F1616">
        <v>60623</v>
      </c>
      <c r="G1616">
        <v>2014</v>
      </c>
      <c r="H1616">
        <v>8</v>
      </c>
      <c r="I1616">
        <v>2014</v>
      </c>
      <c r="J1616" t="s">
        <v>18</v>
      </c>
      <c r="K1616" t="s">
        <v>17</v>
      </c>
      <c r="L1616">
        <v>100</v>
      </c>
      <c r="M1616">
        <v>0</v>
      </c>
      <c r="N1616">
        <v>1</v>
      </c>
      <c r="O1616" s="3">
        <f t="shared" si="25"/>
        <v>100</v>
      </c>
    </row>
    <row r="1617" spans="1:15" x14ac:dyDescent="0.25">
      <c r="A1617" t="s">
        <v>722</v>
      </c>
      <c r="B1617" t="s">
        <v>1034</v>
      </c>
      <c r="C1617">
        <v>71278</v>
      </c>
      <c r="D1617" t="s">
        <v>1035</v>
      </c>
      <c r="E1617" t="s">
        <v>20</v>
      </c>
      <c r="F1617">
        <v>60623</v>
      </c>
      <c r="G1617">
        <v>2014</v>
      </c>
      <c r="H1617">
        <v>7</v>
      </c>
      <c r="I1617">
        <v>2014</v>
      </c>
      <c r="J1617" t="s">
        <v>18</v>
      </c>
      <c r="K1617" t="s">
        <v>17</v>
      </c>
      <c r="L1617">
        <v>100</v>
      </c>
      <c r="M1617">
        <v>0</v>
      </c>
      <c r="N1617">
        <v>1</v>
      </c>
      <c r="O1617" s="3">
        <f t="shared" si="25"/>
        <v>100</v>
      </c>
    </row>
    <row r="1618" spans="1:15" x14ac:dyDescent="0.25">
      <c r="A1618" t="s">
        <v>722</v>
      </c>
      <c r="B1618" t="s">
        <v>1034</v>
      </c>
      <c r="C1618">
        <v>71278</v>
      </c>
      <c r="D1618" t="s">
        <v>1035</v>
      </c>
      <c r="E1618" t="s">
        <v>20</v>
      </c>
      <c r="F1618">
        <v>60623</v>
      </c>
      <c r="G1618">
        <v>2014</v>
      </c>
      <c r="H1618">
        <v>8</v>
      </c>
      <c r="I1618">
        <v>2014</v>
      </c>
      <c r="J1618" t="s">
        <v>18</v>
      </c>
      <c r="K1618" t="s">
        <v>17</v>
      </c>
      <c r="L1618">
        <v>100</v>
      </c>
      <c r="M1618">
        <v>0</v>
      </c>
      <c r="N1618">
        <v>1</v>
      </c>
      <c r="O1618" s="3">
        <f t="shared" si="25"/>
        <v>100</v>
      </c>
    </row>
    <row r="1619" spans="1:15" x14ac:dyDescent="0.25">
      <c r="A1619" t="s">
        <v>722</v>
      </c>
      <c r="B1619" t="s">
        <v>1036</v>
      </c>
      <c r="C1619">
        <v>71279</v>
      </c>
      <c r="D1619" t="s">
        <v>1037</v>
      </c>
      <c r="E1619" t="s">
        <v>20</v>
      </c>
      <c r="F1619">
        <v>60623</v>
      </c>
      <c r="G1619">
        <v>2014</v>
      </c>
      <c r="H1619">
        <v>7</v>
      </c>
      <c r="I1619">
        <v>2014</v>
      </c>
      <c r="J1619" t="s">
        <v>18</v>
      </c>
      <c r="K1619" t="s">
        <v>17</v>
      </c>
      <c r="L1619">
        <v>200</v>
      </c>
      <c r="M1619">
        <v>0</v>
      </c>
      <c r="N1619">
        <v>1</v>
      </c>
      <c r="O1619" s="3">
        <f t="shared" si="25"/>
        <v>200</v>
      </c>
    </row>
    <row r="1620" spans="1:15" x14ac:dyDescent="0.25">
      <c r="A1620" t="s">
        <v>722</v>
      </c>
      <c r="B1620" t="s">
        <v>1038</v>
      </c>
      <c r="C1620">
        <v>71280</v>
      </c>
      <c r="D1620" t="s">
        <v>1039</v>
      </c>
      <c r="E1620" t="s">
        <v>20</v>
      </c>
      <c r="F1620">
        <v>60640</v>
      </c>
      <c r="G1620">
        <v>2014</v>
      </c>
      <c r="H1620">
        <v>7</v>
      </c>
      <c r="I1620">
        <v>2014</v>
      </c>
      <c r="J1620" t="s">
        <v>18</v>
      </c>
      <c r="K1620" t="s">
        <v>17</v>
      </c>
      <c r="L1620">
        <v>50</v>
      </c>
      <c r="M1620">
        <v>0</v>
      </c>
      <c r="N1620">
        <v>1</v>
      </c>
      <c r="O1620" s="3">
        <f t="shared" si="25"/>
        <v>50</v>
      </c>
    </row>
    <row r="1621" spans="1:15" x14ac:dyDescent="0.25">
      <c r="A1621" t="s">
        <v>722</v>
      </c>
      <c r="B1621" t="s">
        <v>1038</v>
      </c>
      <c r="C1621">
        <v>71280</v>
      </c>
      <c r="D1621" t="s">
        <v>1039</v>
      </c>
      <c r="E1621" t="s">
        <v>20</v>
      </c>
      <c r="F1621">
        <v>60640</v>
      </c>
      <c r="G1621">
        <v>2014</v>
      </c>
      <c r="H1621">
        <v>8</v>
      </c>
      <c r="I1621">
        <v>2014</v>
      </c>
      <c r="J1621" t="s">
        <v>18</v>
      </c>
      <c r="K1621" t="s">
        <v>17</v>
      </c>
      <c r="L1621">
        <v>200</v>
      </c>
      <c r="M1621">
        <v>0</v>
      </c>
      <c r="N1621">
        <v>2</v>
      </c>
      <c r="O1621" s="3">
        <f t="shared" si="25"/>
        <v>100</v>
      </c>
    </row>
    <row r="1622" spans="1:15" x14ac:dyDescent="0.25">
      <c r="A1622" t="s">
        <v>722</v>
      </c>
      <c r="B1622" t="s">
        <v>1040</v>
      </c>
      <c r="C1622">
        <v>71281</v>
      </c>
      <c r="D1622" t="s">
        <v>1041</v>
      </c>
      <c r="E1622" t="s">
        <v>20</v>
      </c>
      <c r="F1622">
        <v>60639</v>
      </c>
      <c r="G1622">
        <v>2014</v>
      </c>
      <c r="H1622">
        <v>7</v>
      </c>
      <c r="I1622">
        <v>2014</v>
      </c>
      <c r="J1622" t="s">
        <v>18</v>
      </c>
      <c r="K1622" t="s">
        <v>17</v>
      </c>
      <c r="L1622">
        <v>100</v>
      </c>
      <c r="M1622">
        <v>0</v>
      </c>
      <c r="N1622">
        <v>1</v>
      </c>
      <c r="O1622" s="3">
        <f t="shared" si="25"/>
        <v>100</v>
      </c>
    </row>
    <row r="1623" spans="1:15" x14ac:dyDescent="0.25">
      <c r="A1623" t="s">
        <v>722</v>
      </c>
      <c r="B1623" t="s">
        <v>1042</v>
      </c>
      <c r="C1623">
        <v>71282</v>
      </c>
      <c r="D1623" t="s">
        <v>977</v>
      </c>
      <c r="E1623" t="s">
        <v>20</v>
      </c>
      <c r="F1623">
        <v>60660</v>
      </c>
      <c r="G1623">
        <v>2014</v>
      </c>
      <c r="H1623">
        <v>7</v>
      </c>
      <c r="I1623">
        <v>2014</v>
      </c>
      <c r="J1623" t="s">
        <v>18</v>
      </c>
      <c r="K1623" t="s">
        <v>17</v>
      </c>
      <c r="L1623">
        <v>150</v>
      </c>
      <c r="M1623">
        <v>0</v>
      </c>
      <c r="N1623">
        <v>1</v>
      </c>
      <c r="O1623" s="3">
        <f t="shared" si="25"/>
        <v>150</v>
      </c>
    </row>
    <row r="1624" spans="1:15" x14ac:dyDescent="0.25">
      <c r="A1624" t="s">
        <v>722</v>
      </c>
      <c r="B1624" t="s">
        <v>1043</v>
      </c>
      <c r="C1624">
        <v>71283</v>
      </c>
      <c r="D1624" t="s">
        <v>1044</v>
      </c>
      <c r="E1624" t="s">
        <v>20</v>
      </c>
      <c r="F1624">
        <v>60639</v>
      </c>
      <c r="G1624">
        <v>2014</v>
      </c>
      <c r="H1624">
        <v>7</v>
      </c>
      <c r="I1624">
        <v>2014</v>
      </c>
      <c r="J1624" t="s">
        <v>18</v>
      </c>
      <c r="K1624" t="s">
        <v>17</v>
      </c>
      <c r="L1624">
        <v>260</v>
      </c>
      <c r="M1624">
        <v>0</v>
      </c>
      <c r="N1624">
        <v>1</v>
      </c>
      <c r="O1624" s="3">
        <f t="shared" si="25"/>
        <v>260</v>
      </c>
    </row>
    <row r="1625" spans="1:15" x14ac:dyDescent="0.25">
      <c r="A1625" t="s">
        <v>722</v>
      </c>
      <c r="B1625" t="s">
        <v>1043</v>
      </c>
      <c r="C1625">
        <v>71283</v>
      </c>
      <c r="D1625" t="s">
        <v>1044</v>
      </c>
      <c r="E1625" t="s">
        <v>20</v>
      </c>
      <c r="F1625">
        <v>60639</v>
      </c>
      <c r="G1625">
        <v>2014</v>
      </c>
      <c r="H1625">
        <v>8</v>
      </c>
      <c r="I1625">
        <v>2014</v>
      </c>
      <c r="J1625" t="s">
        <v>18</v>
      </c>
      <c r="K1625" t="s">
        <v>17</v>
      </c>
      <c r="L1625">
        <v>300</v>
      </c>
      <c r="M1625">
        <v>0</v>
      </c>
      <c r="N1625">
        <v>1</v>
      </c>
      <c r="O1625" s="3">
        <f t="shared" si="25"/>
        <v>300</v>
      </c>
    </row>
    <row r="1626" spans="1:15" x14ac:dyDescent="0.25">
      <c r="A1626" t="s">
        <v>722</v>
      </c>
      <c r="B1626" t="s">
        <v>1045</v>
      </c>
      <c r="C1626">
        <v>71284</v>
      </c>
      <c r="D1626" t="s">
        <v>1046</v>
      </c>
      <c r="E1626" t="s">
        <v>20</v>
      </c>
      <c r="F1626">
        <v>60639</v>
      </c>
      <c r="G1626">
        <v>2014</v>
      </c>
      <c r="H1626">
        <v>8</v>
      </c>
      <c r="I1626">
        <v>2014</v>
      </c>
      <c r="J1626" t="s">
        <v>18</v>
      </c>
      <c r="K1626" t="s">
        <v>17</v>
      </c>
      <c r="L1626">
        <v>109</v>
      </c>
      <c r="M1626">
        <v>2</v>
      </c>
      <c r="N1626">
        <v>1</v>
      </c>
      <c r="O1626" s="3">
        <f t="shared" si="25"/>
        <v>109</v>
      </c>
    </row>
    <row r="1627" spans="1:15" x14ac:dyDescent="0.25">
      <c r="A1627" t="s">
        <v>722</v>
      </c>
      <c r="B1627" t="s">
        <v>1047</v>
      </c>
      <c r="C1627">
        <v>71299</v>
      </c>
      <c r="D1627" t="s">
        <v>1048</v>
      </c>
      <c r="E1627" t="s">
        <v>1049</v>
      </c>
      <c r="F1627">
        <v>60443</v>
      </c>
      <c r="G1627">
        <v>2014</v>
      </c>
      <c r="H1627">
        <v>6</v>
      </c>
      <c r="I1627">
        <v>2014</v>
      </c>
      <c r="J1627" t="s">
        <v>18</v>
      </c>
      <c r="K1627" t="s">
        <v>17</v>
      </c>
      <c r="L1627">
        <v>35</v>
      </c>
      <c r="M1627">
        <v>0</v>
      </c>
      <c r="N1627">
        <v>1</v>
      </c>
      <c r="O1627" s="3">
        <f t="shared" si="25"/>
        <v>35</v>
      </c>
    </row>
    <row r="1628" spans="1:15" x14ac:dyDescent="0.25">
      <c r="A1628" t="s">
        <v>722</v>
      </c>
      <c r="B1628" t="s">
        <v>1047</v>
      </c>
      <c r="C1628">
        <v>71299</v>
      </c>
      <c r="D1628" t="s">
        <v>1048</v>
      </c>
      <c r="E1628" t="s">
        <v>1049</v>
      </c>
      <c r="F1628">
        <v>60443</v>
      </c>
      <c r="G1628">
        <v>2014</v>
      </c>
      <c r="H1628">
        <v>7</v>
      </c>
      <c r="I1628">
        <v>2014</v>
      </c>
      <c r="J1628" t="s">
        <v>16</v>
      </c>
      <c r="K1628" t="s">
        <v>17</v>
      </c>
      <c r="L1628">
        <v>548</v>
      </c>
      <c r="M1628">
        <v>1</v>
      </c>
      <c r="N1628">
        <v>20</v>
      </c>
      <c r="O1628" s="3">
        <f t="shared" si="25"/>
        <v>27.4</v>
      </c>
    </row>
    <row r="1629" spans="1:15" x14ac:dyDescent="0.25">
      <c r="A1629" t="s">
        <v>722</v>
      </c>
      <c r="B1629" t="s">
        <v>1047</v>
      </c>
      <c r="C1629">
        <v>71299</v>
      </c>
      <c r="D1629" t="s">
        <v>1048</v>
      </c>
      <c r="E1629" t="s">
        <v>1049</v>
      </c>
      <c r="F1629">
        <v>60443</v>
      </c>
      <c r="G1629">
        <v>2014</v>
      </c>
      <c r="H1629">
        <v>7</v>
      </c>
      <c r="I1629">
        <v>2014</v>
      </c>
      <c r="J1629" t="s">
        <v>18</v>
      </c>
      <c r="K1629" t="s">
        <v>17</v>
      </c>
      <c r="L1629">
        <v>715</v>
      </c>
      <c r="M1629">
        <v>0</v>
      </c>
      <c r="N1629">
        <v>20</v>
      </c>
      <c r="O1629" s="3">
        <f t="shared" si="25"/>
        <v>35.75</v>
      </c>
    </row>
    <row r="1630" spans="1:15" x14ac:dyDescent="0.25">
      <c r="A1630" t="s">
        <v>722</v>
      </c>
      <c r="B1630" t="s">
        <v>1047</v>
      </c>
      <c r="C1630">
        <v>71299</v>
      </c>
      <c r="D1630" t="s">
        <v>1048</v>
      </c>
      <c r="E1630" t="s">
        <v>1049</v>
      </c>
      <c r="F1630">
        <v>60443</v>
      </c>
      <c r="G1630">
        <v>2014</v>
      </c>
      <c r="H1630">
        <v>8</v>
      </c>
      <c r="I1630">
        <v>2014</v>
      </c>
      <c r="J1630" t="s">
        <v>16</v>
      </c>
      <c r="K1630" t="s">
        <v>17</v>
      </c>
      <c r="L1630">
        <v>180</v>
      </c>
      <c r="M1630">
        <v>0</v>
      </c>
      <c r="N1630">
        <v>6</v>
      </c>
      <c r="O1630" s="3">
        <f t="shared" si="25"/>
        <v>30</v>
      </c>
    </row>
    <row r="1631" spans="1:15" x14ac:dyDescent="0.25">
      <c r="A1631" t="s">
        <v>722</v>
      </c>
      <c r="B1631" t="s">
        <v>1047</v>
      </c>
      <c r="C1631">
        <v>71299</v>
      </c>
      <c r="D1631" t="s">
        <v>1048</v>
      </c>
      <c r="E1631" t="s">
        <v>1049</v>
      </c>
      <c r="F1631">
        <v>60443</v>
      </c>
      <c r="G1631">
        <v>2014</v>
      </c>
      <c r="H1631">
        <v>8</v>
      </c>
      <c r="I1631">
        <v>2014</v>
      </c>
      <c r="J1631" t="s">
        <v>18</v>
      </c>
      <c r="K1631" t="s">
        <v>17</v>
      </c>
      <c r="L1631">
        <v>210</v>
      </c>
      <c r="M1631">
        <v>0</v>
      </c>
      <c r="N1631">
        <v>6</v>
      </c>
      <c r="O1631" s="3">
        <f t="shared" si="25"/>
        <v>35</v>
      </c>
    </row>
    <row r="1632" spans="1:15" x14ac:dyDescent="0.25">
      <c r="A1632" t="s">
        <v>722</v>
      </c>
      <c r="B1632" t="s">
        <v>1050</v>
      </c>
      <c r="C1632">
        <v>71300</v>
      </c>
      <c r="D1632" t="s">
        <v>1051</v>
      </c>
      <c r="E1632" t="s">
        <v>20</v>
      </c>
      <c r="F1632">
        <v>60659</v>
      </c>
      <c r="G1632">
        <v>2014</v>
      </c>
      <c r="H1632">
        <v>6</v>
      </c>
      <c r="I1632">
        <v>2014</v>
      </c>
      <c r="J1632" t="s">
        <v>18</v>
      </c>
      <c r="K1632" t="s">
        <v>17</v>
      </c>
      <c r="L1632">
        <v>7</v>
      </c>
      <c r="M1632">
        <v>0</v>
      </c>
      <c r="N1632">
        <v>1</v>
      </c>
      <c r="O1632" s="3">
        <f t="shared" si="25"/>
        <v>7</v>
      </c>
    </row>
    <row r="1633" spans="1:15" x14ac:dyDescent="0.25">
      <c r="A1633" t="s">
        <v>722</v>
      </c>
      <c r="B1633" t="s">
        <v>1050</v>
      </c>
      <c r="C1633">
        <v>71300</v>
      </c>
      <c r="D1633" t="s">
        <v>1051</v>
      </c>
      <c r="E1633" t="s">
        <v>20</v>
      </c>
      <c r="F1633">
        <v>60659</v>
      </c>
      <c r="G1633">
        <v>2014</v>
      </c>
      <c r="H1633">
        <v>7</v>
      </c>
      <c r="I1633">
        <v>2014</v>
      </c>
      <c r="J1633" t="s">
        <v>18</v>
      </c>
      <c r="K1633" t="s">
        <v>17</v>
      </c>
      <c r="L1633">
        <v>321</v>
      </c>
      <c r="M1633">
        <v>6</v>
      </c>
      <c r="N1633">
        <v>22</v>
      </c>
      <c r="O1633" s="3">
        <f t="shared" si="25"/>
        <v>14.590909090909092</v>
      </c>
    </row>
    <row r="1634" spans="1:15" x14ac:dyDescent="0.25">
      <c r="A1634" t="s">
        <v>722</v>
      </c>
      <c r="B1634" t="s">
        <v>1050</v>
      </c>
      <c r="C1634">
        <v>71300</v>
      </c>
      <c r="D1634" t="s">
        <v>1051</v>
      </c>
      <c r="E1634" t="s">
        <v>20</v>
      </c>
      <c r="F1634">
        <v>60659</v>
      </c>
      <c r="G1634">
        <v>2014</v>
      </c>
      <c r="H1634">
        <v>8</v>
      </c>
      <c r="I1634">
        <v>2014</v>
      </c>
      <c r="J1634" t="s">
        <v>18</v>
      </c>
      <c r="K1634" t="s">
        <v>17</v>
      </c>
      <c r="L1634">
        <v>276</v>
      </c>
      <c r="M1634">
        <v>5</v>
      </c>
      <c r="N1634">
        <v>19</v>
      </c>
      <c r="O1634" s="3">
        <f t="shared" si="25"/>
        <v>14.526315789473685</v>
      </c>
    </row>
    <row r="1635" spans="1:15" x14ac:dyDescent="0.25">
      <c r="A1635" t="s">
        <v>722</v>
      </c>
      <c r="B1635" t="s">
        <v>1052</v>
      </c>
      <c r="C1635">
        <v>71303</v>
      </c>
      <c r="D1635" t="s">
        <v>1053</v>
      </c>
      <c r="E1635" t="s">
        <v>20</v>
      </c>
      <c r="F1635">
        <v>60619</v>
      </c>
      <c r="G1635">
        <v>2014</v>
      </c>
      <c r="H1635">
        <v>6</v>
      </c>
      <c r="I1635">
        <v>2014</v>
      </c>
      <c r="J1635" t="s">
        <v>16</v>
      </c>
      <c r="K1635" t="s">
        <v>17</v>
      </c>
      <c r="L1635">
        <v>21</v>
      </c>
      <c r="M1635">
        <v>0</v>
      </c>
      <c r="N1635">
        <v>1</v>
      </c>
      <c r="O1635" s="3">
        <f t="shared" si="25"/>
        <v>21</v>
      </c>
    </row>
    <row r="1636" spans="1:15" x14ac:dyDescent="0.25">
      <c r="A1636" t="s">
        <v>722</v>
      </c>
      <c r="B1636" t="s">
        <v>1052</v>
      </c>
      <c r="C1636">
        <v>71303</v>
      </c>
      <c r="D1636" t="s">
        <v>1053</v>
      </c>
      <c r="E1636" t="s">
        <v>20</v>
      </c>
      <c r="F1636">
        <v>60619</v>
      </c>
      <c r="G1636">
        <v>2014</v>
      </c>
      <c r="H1636">
        <v>6</v>
      </c>
      <c r="I1636">
        <v>2014</v>
      </c>
      <c r="J1636" t="s">
        <v>18</v>
      </c>
      <c r="K1636" t="s">
        <v>17</v>
      </c>
      <c r="L1636">
        <v>22</v>
      </c>
      <c r="M1636">
        <v>0</v>
      </c>
      <c r="N1636">
        <v>1</v>
      </c>
      <c r="O1636" s="3">
        <f t="shared" si="25"/>
        <v>22</v>
      </c>
    </row>
    <row r="1637" spans="1:15" x14ac:dyDescent="0.25">
      <c r="A1637" t="s">
        <v>722</v>
      </c>
      <c r="B1637" t="s">
        <v>1052</v>
      </c>
      <c r="C1637">
        <v>71303</v>
      </c>
      <c r="D1637" t="s">
        <v>1053</v>
      </c>
      <c r="E1637" t="s">
        <v>20</v>
      </c>
      <c r="F1637">
        <v>60619</v>
      </c>
      <c r="G1637">
        <v>2014</v>
      </c>
      <c r="H1637">
        <v>7</v>
      </c>
      <c r="I1637">
        <v>2014</v>
      </c>
      <c r="J1637" t="s">
        <v>16</v>
      </c>
      <c r="K1637" t="s">
        <v>17</v>
      </c>
      <c r="L1637">
        <v>425</v>
      </c>
      <c r="M1637">
        <v>8</v>
      </c>
      <c r="N1637">
        <v>22</v>
      </c>
      <c r="O1637" s="3">
        <f t="shared" si="25"/>
        <v>19.318181818181817</v>
      </c>
    </row>
    <row r="1638" spans="1:15" x14ac:dyDescent="0.25">
      <c r="A1638" t="s">
        <v>722</v>
      </c>
      <c r="B1638" t="s">
        <v>1052</v>
      </c>
      <c r="C1638">
        <v>71303</v>
      </c>
      <c r="D1638" t="s">
        <v>1053</v>
      </c>
      <c r="E1638" t="s">
        <v>20</v>
      </c>
      <c r="F1638">
        <v>60619</v>
      </c>
      <c r="G1638">
        <v>2014</v>
      </c>
      <c r="H1638">
        <v>7</v>
      </c>
      <c r="I1638">
        <v>2014</v>
      </c>
      <c r="J1638" t="s">
        <v>18</v>
      </c>
      <c r="K1638" t="s">
        <v>17</v>
      </c>
      <c r="L1638">
        <v>469</v>
      </c>
      <c r="M1638">
        <v>9</v>
      </c>
      <c r="N1638">
        <v>22</v>
      </c>
      <c r="O1638" s="3">
        <f t="shared" si="25"/>
        <v>21.318181818181817</v>
      </c>
    </row>
    <row r="1639" spans="1:15" x14ac:dyDescent="0.25">
      <c r="A1639" t="s">
        <v>722</v>
      </c>
      <c r="B1639" t="s">
        <v>1052</v>
      </c>
      <c r="C1639">
        <v>71303</v>
      </c>
      <c r="D1639" t="s">
        <v>1053</v>
      </c>
      <c r="E1639" t="s">
        <v>20</v>
      </c>
      <c r="F1639">
        <v>60619</v>
      </c>
      <c r="G1639">
        <v>2014</v>
      </c>
      <c r="H1639">
        <v>8</v>
      </c>
      <c r="I1639">
        <v>2014</v>
      </c>
      <c r="J1639" t="s">
        <v>16</v>
      </c>
      <c r="K1639" t="s">
        <v>17</v>
      </c>
      <c r="L1639">
        <v>173</v>
      </c>
      <c r="M1639">
        <v>3</v>
      </c>
      <c r="N1639">
        <v>15</v>
      </c>
      <c r="O1639" s="3">
        <f t="shared" si="25"/>
        <v>11.533333333333333</v>
      </c>
    </row>
    <row r="1640" spans="1:15" x14ac:dyDescent="0.25">
      <c r="A1640" t="s">
        <v>722</v>
      </c>
      <c r="B1640" t="s">
        <v>1052</v>
      </c>
      <c r="C1640">
        <v>71303</v>
      </c>
      <c r="D1640" t="s">
        <v>1053</v>
      </c>
      <c r="E1640" t="s">
        <v>20</v>
      </c>
      <c r="F1640">
        <v>60619</v>
      </c>
      <c r="G1640">
        <v>2014</v>
      </c>
      <c r="H1640">
        <v>8</v>
      </c>
      <c r="I1640">
        <v>2014</v>
      </c>
      <c r="J1640" t="s">
        <v>18</v>
      </c>
      <c r="K1640" t="s">
        <v>17</v>
      </c>
      <c r="L1640">
        <v>253</v>
      </c>
      <c r="M1640">
        <v>3</v>
      </c>
      <c r="N1640">
        <v>15</v>
      </c>
      <c r="O1640" s="3">
        <f t="shared" si="25"/>
        <v>16.866666666666667</v>
      </c>
    </row>
    <row r="1641" spans="1:15" x14ac:dyDescent="0.25">
      <c r="A1641" t="s">
        <v>722</v>
      </c>
      <c r="B1641" t="s">
        <v>1054</v>
      </c>
      <c r="C1641">
        <v>71307</v>
      </c>
      <c r="D1641" t="s">
        <v>1055</v>
      </c>
      <c r="E1641" t="s">
        <v>20</v>
      </c>
      <c r="F1641">
        <v>60653</v>
      </c>
      <c r="G1641">
        <v>2014</v>
      </c>
      <c r="H1641">
        <v>6</v>
      </c>
      <c r="I1641">
        <v>2014</v>
      </c>
      <c r="J1641" t="s">
        <v>16</v>
      </c>
      <c r="K1641" t="s">
        <v>17</v>
      </c>
      <c r="L1641">
        <v>93</v>
      </c>
      <c r="M1641">
        <v>1</v>
      </c>
      <c r="N1641">
        <v>6</v>
      </c>
      <c r="O1641" s="3">
        <f t="shared" si="25"/>
        <v>15.5</v>
      </c>
    </row>
    <row r="1642" spans="1:15" x14ac:dyDescent="0.25">
      <c r="A1642" t="s">
        <v>722</v>
      </c>
      <c r="B1642" t="s">
        <v>1054</v>
      </c>
      <c r="C1642">
        <v>71307</v>
      </c>
      <c r="D1642" t="s">
        <v>1055</v>
      </c>
      <c r="E1642" t="s">
        <v>20</v>
      </c>
      <c r="F1642">
        <v>60653</v>
      </c>
      <c r="G1642">
        <v>2014</v>
      </c>
      <c r="H1642">
        <v>6</v>
      </c>
      <c r="I1642">
        <v>2014</v>
      </c>
      <c r="J1642" t="s">
        <v>18</v>
      </c>
      <c r="K1642" t="s">
        <v>17</v>
      </c>
      <c r="L1642">
        <v>86</v>
      </c>
      <c r="M1642">
        <v>1</v>
      </c>
      <c r="N1642">
        <v>6</v>
      </c>
      <c r="O1642" s="3">
        <f t="shared" si="25"/>
        <v>14.333333333333334</v>
      </c>
    </row>
    <row r="1643" spans="1:15" x14ac:dyDescent="0.25">
      <c r="A1643" t="s">
        <v>722</v>
      </c>
      <c r="B1643" t="s">
        <v>1054</v>
      </c>
      <c r="C1643">
        <v>71307</v>
      </c>
      <c r="D1643" t="s">
        <v>1055</v>
      </c>
      <c r="E1643" t="s">
        <v>20</v>
      </c>
      <c r="F1643">
        <v>60653</v>
      </c>
      <c r="G1643">
        <v>2014</v>
      </c>
      <c r="H1643">
        <v>7</v>
      </c>
      <c r="I1643">
        <v>2014</v>
      </c>
      <c r="J1643" t="s">
        <v>16</v>
      </c>
      <c r="K1643" t="s">
        <v>17</v>
      </c>
      <c r="L1643">
        <v>419</v>
      </c>
      <c r="M1643">
        <v>8</v>
      </c>
      <c r="N1643">
        <v>22</v>
      </c>
      <c r="O1643" s="3">
        <f t="shared" si="25"/>
        <v>19.045454545454547</v>
      </c>
    </row>
    <row r="1644" spans="1:15" x14ac:dyDescent="0.25">
      <c r="A1644" t="s">
        <v>722</v>
      </c>
      <c r="B1644" t="s">
        <v>1054</v>
      </c>
      <c r="C1644">
        <v>71307</v>
      </c>
      <c r="D1644" t="s">
        <v>1055</v>
      </c>
      <c r="E1644" t="s">
        <v>20</v>
      </c>
      <c r="F1644">
        <v>60653</v>
      </c>
      <c r="G1644">
        <v>2014</v>
      </c>
      <c r="H1644">
        <v>7</v>
      </c>
      <c r="I1644">
        <v>2014</v>
      </c>
      <c r="J1644" t="s">
        <v>18</v>
      </c>
      <c r="K1644" t="s">
        <v>17</v>
      </c>
      <c r="L1644">
        <v>441</v>
      </c>
      <c r="M1644">
        <v>1</v>
      </c>
      <c r="N1644">
        <v>22</v>
      </c>
      <c r="O1644" s="3">
        <f t="shared" si="25"/>
        <v>20.045454545454547</v>
      </c>
    </row>
    <row r="1645" spans="1:15" x14ac:dyDescent="0.25">
      <c r="A1645" t="s">
        <v>722</v>
      </c>
      <c r="B1645" t="s">
        <v>1054</v>
      </c>
      <c r="C1645">
        <v>71307</v>
      </c>
      <c r="D1645" t="s">
        <v>1055</v>
      </c>
      <c r="E1645" t="s">
        <v>20</v>
      </c>
      <c r="F1645">
        <v>60653</v>
      </c>
      <c r="G1645">
        <v>2014</v>
      </c>
      <c r="H1645">
        <v>8</v>
      </c>
      <c r="I1645">
        <v>2014</v>
      </c>
      <c r="J1645" t="s">
        <v>16</v>
      </c>
      <c r="K1645" t="s">
        <v>17</v>
      </c>
      <c r="L1645">
        <v>101</v>
      </c>
      <c r="M1645">
        <v>2</v>
      </c>
      <c r="N1645">
        <v>6</v>
      </c>
      <c r="O1645" s="3">
        <f t="shared" si="25"/>
        <v>16.833333333333332</v>
      </c>
    </row>
    <row r="1646" spans="1:15" x14ac:dyDescent="0.25">
      <c r="A1646" t="s">
        <v>722</v>
      </c>
      <c r="B1646" t="s">
        <v>1054</v>
      </c>
      <c r="C1646">
        <v>71307</v>
      </c>
      <c r="D1646" t="s">
        <v>1055</v>
      </c>
      <c r="E1646" t="s">
        <v>20</v>
      </c>
      <c r="F1646">
        <v>60653</v>
      </c>
      <c r="G1646">
        <v>2014</v>
      </c>
      <c r="H1646">
        <v>8</v>
      </c>
      <c r="I1646">
        <v>2014</v>
      </c>
      <c r="J1646" t="s">
        <v>18</v>
      </c>
      <c r="K1646" t="s">
        <v>17</v>
      </c>
      <c r="L1646">
        <v>116</v>
      </c>
      <c r="M1646">
        <v>0</v>
      </c>
      <c r="N1646">
        <v>6</v>
      </c>
      <c r="O1646" s="3">
        <f t="shared" si="25"/>
        <v>19.333333333333332</v>
      </c>
    </row>
    <row r="1647" spans="1:15" x14ac:dyDescent="0.25">
      <c r="A1647" t="s">
        <v>722</v>
      </c>
      <c r="B1647" t="s">
        <v>1056</v>
      </c>
      <c r="C1647">
        <v>71343</v>
      </c>
      <c r="D1647" t="s">
        <v>1057</v>
      </c>
      <c r="E1647" t="s">
        <v>20</v>
      </c>
      <c r="F1647">
        <v>60628</v>
      </c>
      <c r="G1647">
        <v>2014</v>
      </c>
      <c r="H1647">
        <v>6</v>
      </c>
      <c r="I1647">
        <v>2014</v>
      </c>
      <c r="J1647" t="s">
        <v>18</v>
      </c>
      <c r="K1647" t="s">
        <v>17</v>
      </c>
      <c r="L1647">
        <v>90</v>
      </c>
      <c r="M1647">
        <v>0</v>
      </c>
      <c r="N1647">
        <v>1</v>
      </c>
      <c r="O1647" s="3">
        <f t="shared" si="25"/>
        <v>90</v>
      </c>
    </row>
    <row r="1648" spans="1:15" x14ac:dyDescent="0.25">
      <c r="A1648" t="s">
        <v>722</v>
      </c>
      <c r="B1648" t="s">
        <v>1056</v>
      </c>
      <c r="C1648">
        <v>71343</v>
      </c>
      <c r="D1648" t="s">
        <v>1057</v>
      </c>
      <c r="E1648" t="s">
        <v>20</v>
      </c>
      <c r="F1648">
        <v>60628</v>
      </c>
      <c r="G1648">
        <v>2014</v>
      </c>
      <c r="H1648">
        <v>7</v>
      </c>
      <c r="I1648">
        <v>2014</v>
      </c>
      <c r="J1648" t="s">
        <v>18</v>
      </c>
      <c r="K1648" t="s">
        <v>17</v>
      </c>
      <c r="L1648">
        <v>200</v>
      </c>
      <c r="M1648">
        <v>0</v>
      </c>
      <c r="N1648">
        <v>3</v>
      </c>
      <c r="O1648" s="3">
        <f t="shared" si="25"/>
        <v>66.666666666666671</v>
      </c>
    </row>
    <row r="1649" spans="1:15" x14ac:dyDescent="0.25">
      <c r="A1649" t="s">
        <v>722</v>
      </c>
      <c r="B1649" t="s">
        <v>1056</v>
      </c>
      <c r="C1649">
        <v>71343</v>
      </c>
      <c r="D1649" t="s">
        <v>1057</v>
      </c>
      <c r="E1649" t="s">
        <v>20</v>
      </c>
      <c r="F1649">
        <v>60628</v>
      </c>
      <c r="G1649">
        <v>2014</v>
      </c>
      <c r="H1649">
        <v>8</v>
      </c>
      <c r="I1649">
        <v>2014</v>
      </c>
      <c r="J1649" t="s">
        <v>18</v>
      </c>
      <c r="K1649" t="s">
        <v>17</v>
      </c>
      <c r="L1649">
        <v>210</v>
      </c>
      <c r="M1649">
        <v>0</v>
      </c>
      <c r="N1649">
        <v>4</v>
      </c>
      <c r="O1649" s="3">
        <f t="shared" si="25"/>
        <v>52.5</v>
      </c>
    </row>
    <row r="1650" spans="1:15" x14ac:dyDescent="0.25">
      <c r="A1650" t="s">
        <v>722</v>
      </c>
      <c r="B1650" t="s">
        <v>1056</v>
      </c>
      <c r="C1650">
        <v>71343</v>
      </c>
      <c r="D1650" t="s">
        <v>1057</v>
      </c>
      <c r="E1650" t="s">
        <v>20</v>
      </c>
      <c r="F1650">
        <v>60628</v>
      </c>
      <c r="G1650">
        <v>2014</v>
      </c>
      <c r="H1650">
        <v>8</v>
      </c>
      <c r="I1650">
        <v>2014</v>
      </c>
      <c r="J1650" t="s">
        <v>247</v>
      </c>
      <c r="K1650" t="s">
        <v>17</v>
      </c>
      <c r="L1650">
        <v>70</v>
      </c>
      <c r="M1650">
        <v>0</v>
      </c>
      <c r="N1650">
        <v>4</v>
      </c>
      <c r="O1650" s="3">
        <f t="shared" si="25"/>
        <v>17.5</v>
      </c>
    </row>
    <row r="1651" spans="1:15" x14ac:dyDescent="0.25">
      <c r="A1651" t="s">
        <v>722</v>
      </c>
      <c r="B1651" t="s">
        <v>1058</v>
      </c>
      <c r="C1651">
        <v>71344</v>
      </c>
      <c r="D1651" t="s">
        <v>1059</v>
      </c>
      <c r="E1651" t="s">
        <v>1060</v>
      </c>
      <c r="F1651">
        <v>60632</v>
      </c>
      <c r="G1651">
        <v>2014</v>
      </c>
      <c r="H1651">
        <v>7</v>
      </c>
      <c r="I1651">
        <v>2014</v>
      </c>
      <c r="J1651" t="s">
        <v>18</v>
      </c>
      <c r="K1651" t="s">
        <v>17</v>
      </c>
      <c r="L1651">
        <v>800</v>
      </c>
      <c r="M1651">
        <v>16</v>
      </c>
      <c r="N1651">
        <v>4</v>
      </c>
      <c r="O1651" s="3">
        <f t="shared" si="25"/>
        <v>200</v>
      </c>
    </row>
    <row r="1652" spans="1:15" x14ac:dyDescent="0.25">
      <c r="A1652" t="s">
        <v>722</v>
      </c>
      <c r="B1652" t="s">
        <v>1058</v>
      </c>
      <c r="C1652">
        <v>71344</v>
      </c>
      <c r="D1652" t="s">
        <v>1059</v>
      </c>
      <c r="E1652" t="s">
        <v>1060</v>
      </c>
      <c r="F1652">
        <v>60632</v>
      </c>
      <c r="G1652">
        <v>2014</v>
      </c>
      <c r="H1652">
        <v>8</v>
      </c>
      <c r="I1652">
        <v>2014</v>
      </c>
      <c r="J1652" t="s">
        <v>18</v>
      </c>
      <c r="K1652" t="s">
        <v>17</v>
      </c>
      <c r="L1652">
        <v>650</v>
      </c>
      <c r="M1652">
        <v>0</v>
      </c>
      <c r="N1652">
        <v>3</v>
      </c>
      <c r="O1652" s="3">
        <f t="shared" si="25"/>
        <v>216.66666666666666</v>
      </c>
    </row>
    <row r="1653" spans="1:15" x14ac:dyDescent="0.25">
      <c r="A1653" t="s">
        <v>722</v>
      </c>
      <c r="B1653" t="s">
        <v>1061</v>
      </c>
      <c r="C1653">
        <v>71345</v>
      </c>
      <c r="D1653" t="s">
        <v>1062</v>
      </c>
      <c r="E1653" t="s">
        <v>20</v>
      </c>
      <c r="F1653">
        <v>60629</v>
      </c>
      <c r="G1653">
        <v>2014</v>
      </c>
      <c r="H1653">
        <v>7</v>
      </c>
      <c r="I1653">
        <v>2014</v>
      </c>
      <c r="J1653" t="s">
        <v>18</v>
      </c>
      <c r="K1653" t="s">
        <v>17</v>
      </c>
      <c r="L1653">
        <v>464</v>
      </c>
      <c r="M1653">
        <v>0</v>
      </c>
      <c r="N1653">
        <v>4</v>
      </c>
      <c r="O1653" s="3">
        <f t="shared" si="25"/>
        <v>116</v>
      </c>
    </row>
    <row r="1654" spans="1:15" x14ac:dyDescent="0.25">
      <c r="A1654" t="s">
        <v>722</v>
      </c>
      <c r="B1654" t="s">
        <v>1061</v>
      </c>
      <c r="C1654">
        <v>71345</v>
      </c>
      <c r="D1654" t="s">
        <v>1062</v>
      </c>
      <c r="E1654" t="s">
        <v>20</v>
      </c>
      <c r="F1654">
        <v>60629</v>
      </c>
      <c r="G1654">
        <v>2014</v>
      </c>
      <c r="H1654">
        <v>8</v>
      </c>
      <c r="I1654">
        <v>2014</v>
      </c>
      <c r="J1654" t="s">
        <v>18</v>
      </c>
      <c r="K1654" t="s">
        <v>17</v>
      </c>
      <c r="L1654">
        <v>240</v>
      </c>
      <c r="M1654">
        <v>0</v>
      </c>
      <c r="N1654">
        <v>2</v>
      </c>
      <c r="O1654" s="3">
        <f t="shared" si="25"/>
        <v>120</v>
      </c>
    </row>
    <row r="1655" spans="1:15" x14ac:dyDescent="0.25">
      <c r="A1655" t="s">
        <v>722</v>
      </c>
      <c r="B1655" t="s">
        <v>1063</v>
      </c>
      <c r="C1655">
        <v>71346</v>
      </c>
      <c r="D1655" t="s">
        <v>1064</v>
      </c>
      <c r="E1655" t="s">
        <v>20</v>
      </c>
      <c r="F1655">
        <v>60637</v>
      </c>
      <c r="G1655">
        <v>2014</v>
      </c>
      <c r="H1655">
        <v>7</v>
      </c>
      <c r="I1655">
        <v>2014</v>
      </c>
      <c r="J1655" t="s">
        <v>18</v>
      </c>
      <c r="K1655" t="s">
        <v>17</v>
      </c>
      <c r="L1655">
        <v>300</v>
      </c>
      <c r="M1655">
        <v>0</v>
      </c>
      <c r="N1655">
        <v>3</v>
      </c>
      <c r="O1655" s="3">
        <f t="shared" si="25"/>
        <v>100</v>
      </c>
    </row>
    <row r="1656" spans="1:15" x14ac:dyDescent="0.25">
      <c r="A1656" t="s">
        <v>722</v>
      </c>
      <c r="B1656" t="s">
        <v>1063</v>
      </c>
      <c r="C1656">
        <v>71346</v>
      </c>
      <c r="D1656" t="s">
        <v>1064</v>
      </c>
      <c r="E1656" t="s">
        <v>20</v>
      </c>
      <c r="F1656">
        <v>60637</v>
      </c>
      <c r="G1656">
        <v>2014</v>
      </c>
      <c r="H1656">
        <v>8</v>
      </c>
      <c r="I1656">
        <v>2014</v>
      </c>
      <c r="J1656" t="s">
        <v>18</v>
      </c>
      <c r="K1656" t="s">
        <v>17</v>
      </c>
      <c r="L1656">
        <v>350</v>
      </c>
      <c r="M1656">
        <v>0</v>
      </c>
      <c r="N1656">
        <v>5</v>
      </c>
      <c r="O1656" s="3">
        <f t="shared" si="25"/>
        <v>70</v>
      </c>
    </row>
    <row r="1657" spans="1:15" x14ac:dyDescent="0.25">
      <c r="A1657" t="s">
        <v>722</v>
      </c>
      <c r="B1657" t="s">
        <v>1063</v>
      </c>
      <c r="C1657">
        <v>71346</v>
      </c>
      <c r="D1657" t="s">
        <v>1064</v>
      </c>
      <c r="E1657" t="s">
        <v>20</v>
      </c>
      <c r="F1657">
        <v>60637</v>
      </c>
      <c r="G1657">
        <v>2014</v>
      </c>
      <c r="H1657">
        <v>8</v>
      </c>
      <c r="I1657">
        <v>2014</v>
      </c>
      <c r="J1657" t="s">
        <v>247</v>
      </c>
      <c r="K1657" t="s">
        <v>17</v>
      </c>
      <c r="L1657">
        <v>350</v>
      </c>
      <c r="M1657">
        <v>0</v>
      </c>
      <c r="N1657">
        <v>5</v>
      </c>
      <c r="O1657" s="3">
        <f t="shared" si="25"/>
        <v>70</v>
      </c>
    </row>
    <row r="1658" spans="1:15" x14ac:dyDescent="0.25">
      <c r="A1658" t="s">
        <v>722</v>
      </c>
      <c r="B1658" t="s">
        <v>1065</v>
      </c>
      <c r="C1658">
        <v>71362</v>
      </c>
      <c r="D1658" t="s">
        <v>1066</v>
      </c>
      <c r="E1658" t="s">
        <v>20</v>
      </c>
      <c r="F1658">
        <v>60617</v>
      </c>
      <c r="G1658">
        <v>2014</v>
      </c>
      <c r="H1658">
        <v>7</v>
      </c>
      <c r="I1658">
        <v>2014</v>
      </c>
      <c r="J1658" t="s">
        <v>18</v>
      </c>
      <c r="K1658" t="s">
        <v>17</v>
      </c>
      <c r="L1658">
        <v>225</v>
      </c>
      <c r="M1658">
        <v>0</v>
      </c>
      <c r="N1658">
        <v>2</v>
      </c>
      <c r="O1658" s="3">
        <f t="shared" si="25"/>
        <v>112.5</v>
      </c>
    </row>
    <row r="1659" spans="1:15" x14ac:dyDescent="0.25">
      <c r="A1659" t="s">
        <v>722</v>
      </c>
      <c r="B1659" t="s">
        <v>1065</v>
      </c>
      <c r="C1659">
        <v>71362</v>
      </c>
      <c r="D1659" t="s">
        <v>1066</v>
      </c>
      <c r="E1659" t="s">
        <v>20</v>
      </c>
      <c r="F1659">
        <v>60617</v>
      </c>
      <c r="G1659">
        <v>2014</v>
      </c>
      <c r="H1659">
        <v>8</v>
      </c>
      <c r="I1659">
        <v>2014</v>
      </c>
      <c r="J1659" t="s">
        <v>18</v>
      </c>
      <c r="K1659" t="s">
        <v>17</v>
      </c>
      <c r="L1659">
        <v>175</v>
      </c>
      <c r="M1659">
        <v>0</v>
      </c>
      <c r="N1659">
        <v>1</v>
      </c>
      <c r="O1659" s="3">
        <f t="shared" si="25"/>
        <v>175</v>
      </c>
    </row>
    <row r="1660" spans="1:15" x14ac:dyDescent="0.25">
      <c r="A1660" t="s">
        <v>722</v>
      </c>
      <c r="B1660" t="s">
        <v>1067</v>
      </c>
      <c r="C1660">
        <v>71377</v>
      </c>
      <c r="D1660" t="s">
        <v>1068</v>
      </c>
      <c r="E1660" t="s">
        <v>1069</v>
      </c>
      <c r="F1660">
        <v>60453</v>
      </c>
      <c r="G1660">
        <v>2014</v>
      </c>
      <c r="H1660">
        <v>7</v>
      </c>
      <c r="I1660">
        <v>2014</v>
      </c>
      <c r="J1660" t="s">
        <v>18</v>
      </c>
      <c r="K1660" t="s">
        <v>17</v>
      </c>
      <c r="L1660">
        <v>442</v>
      </c>
      <c r="M1660">
        <v>8</v>
      </c>
      <c r="N1660">
        <v>19</v>
      </c>
      <c r="O1660" s="3">
        <f t="shared" si="25"/>
        <v>23.263157894736842</v>
      </c>
    </row>
    <row r="1661" spans="1:15" x14ac:dyDescent="0.25">
      <c r="A1661" t="s">
        <v>722</v>
      </c>
      <c r="B1661" t="s">
        <v>1067</v>
      </c>
      <c r="C1661">
        <v>71377</v>
      </c>
      <c r="D1661" t="s">
        <v>1068</v>
      </c>
      <c r="E1661" t="s">
        <v>1069</v>
      </c>
      <c r="F1661">
        <v>60453</v>
      </c>
      <c r="G1661">
        <v>2014</v>
      </c>
      <c r="H1661">
        <v>8</v>
      </c>
      <c r="I1661">
        <v>2014</v>
      </c>
      <c r="J1661" t="s">
        <v>18</v>
      </c>
      <c r="K1661" t="s">
        <v>17</v>
      </c>
      <c r="L1661">
        <v>130</v>
      </c>
      <c r="M1661">
        <v>2</v>
      </c>
      <c r="N1661">
        <v>6</v>
      </c>
      <c r="O1661" s="3">
        <f t="shared" si="25"/>
        <v>21.666666666666668</v>
      </c>
    </row>
    <row r="1662" spans="1:15" x14ac:dyDescent="0.25">
      <c r="A1662" t="s">
        <v>722</v>
      </c>
      <c r="B1662" t="s">
        <v>1070</v>
      </c>
      <c r="C1662">
        <v>71378</v>
      </c>
      <c r="D1662" t="s">
        <v>1071</v>
      </c>
      <c r="E1662" t="s">
        <v>20</v>
      </c>
      <c r="F1662">
        <v>60637</v>
      </c>
      <c r="G1662">
        <v>2014</v>
      </c>
      <c r="H1662">
        <v>7</v>
      </c>
      <c r="I1662">
        <v>2014</v>
      </c>
      <c r="J1662" t="s">
        <v>16</v>
      </c>
      <c r="K1662" t="s">
        <v>17</v>
      </c>
      <c r="L1662">
        <v>352</v>
      </c>
      <c r="M1662">
        <v>7</v>
      </c>
      <c r="N1662">
        <v>18</v>
      </c>
      <c r="O1662" s="3">
        <f t="shared" si="25"/>
        <v>19.555555555555557</v>
      </c>
    </row>
    <row r="1663" spans="1:15" x14ac:dyDescent="0.25">
      <c r="A1663" t="s">
        <v>722</v>
      </c>
      <c r="B1663" t="s">
        <v>1070</v>
      </c>
      <c r="C1663">
        <v>71378</v>
      </c>
      <c r="D1663" t="s">
        <v>1071</v>
      </c>
      <c r="E1663" t="s">
        <v>20</v>
      </c>
      <c r="F1663">
        <v>60637</v>
      </c>
      <c r="G1663">
        <v>2014</v>
      </c>
      <c r="H1663">
        <v>7</v>
      </c>
      <c r="I1663">
        <v>2014</v>
      </c>
      <c r="J1663" t="s">
        <v>18</v>
      </c>
      <c r="K1663" t="s">
        <v>17</v>
      </c>
      <c r="L1663">
        <v>368</v>
      </c>
      <c r="M1663">
        <v>7</v>
      </c>
      <c r="N1663">
        <v>18</v>
      </c>
      <c r="O1663" s="3">
        <f t="shared" si="25"/>
        <v>20.444444444444443</v>
      </c>
    </row>
    <row r="1664" spans="1:15" x14ac:dyDescent="0.25">
      <c r="A1664" t="s">
        <v>722</v>
      </c>
      <c r="B1664" t="s">
        <v>1070</v>
      </c>
      <c r="C1664">
        <v>71378</v>
      </c>
      <c r="D1664" t="s">
        <v>1071</v>
      </c>
      <c r="E1664" t="s">
        <v>20</v>
      </c>
      <c r="F1664">
        <v>60637</v>
      </c>
      <c r="G1664">
        <v>2014</v>
      </c>
      <c r="H1664">
        <v>8</v>
      </c>
      <c r="I1664">
        <v>2014</v>
      </c>
      <c r="J1664" t="s">
        <v>16</v>
      </c>
      <c r="K1664" t="s">
        <v>17</v>
      </c>
      <c r="L1664">
        <v>140</v>
      </c>
      <c r="M1664">
        <v>0</v>
      </c>
      <c r="N1664">
        <v>7</v>
      </c>
      <c r="O1664" s="3">
        <f t="shared" si="25"/>
        <v>20</v>
      </c>
    </row>
    <row r="1665" spans="1:15" x14ac:dyDescent="0.25">
      <c r="A1665" t="s">
        <v>722</v>
      </c>
      <c r="B1665" t="s">
        <v>1070</v>
      </c>
      <c r="C1665">
        <v>71378</v>
      </c>
      <c r="D1665" t="s">
        <v>1071</v>
      </c>
      <c r="E1665" t="s">
        <v>20</v>
      </c>
      <c r="F1665">
        <v>60637</v>
      </c>
      <c r="G1665">
        <v>2014</v>
      </c>
      <c r="H1665">
        <v>8</v>
      </c>
      <c r="I1665">
        <v>2014</v>
      </c>
      <c r="J1665" t="s">
        <v>18</v>
      </c>
      <c r="K1665" t="s">
        <v>17</v>
      </c>
      <c r="L1665">
        <v>140</v>
      </c>
      <c r="M1665">
        <v>0</v>
      </c>
      <c r="N1665">
        <v>7</v>
      </c>
      <c r="O1665" s="3">
        <f t="shared" si="25"/>
        <v>20</v>
      </c>
    </row>
    <row r="1666" spans="1:15" x14ac:dyDescent="0.25">
      <c r="A1666" t="s">
        <v>722</v>
      </c>
      <c r="B1666" t="s">
        <v>1072</v>
      </c>
      <c r="C1666">
        <v>71380</v>
      </c>
      <c r="D1666" t="s">
        <v>1073</v>
      </c>
      <c r="E1666" t="s">
        <v>20</v>
      </c>
      <c r="F1666">
        <v>60628</v>
      </c>
      <c r="G1666">
        <v>2014</v>
      </c>
      <c r="H1666">
        <v>7</v>
      </c>
      <c r="I1666">
        <v>2014</v>
      </c>
      <c r="J1666" t="s">
        <v>16</v>
      </c>
      <c r="K1666" t="s">
        <v>17</v>
      </c>
      <c r="L1666">
        <v>286</v>
      </c>
      <c r="M1666">
        <v>5</v>
      </c>
      <c r="N1666">
        <v>16</v>
      </c>
      <c r="O1666" s="3">
        <f t="shared" si="25"/>
        <v>17.875</v>
      </c>
    </row>
    <row r="1667" spans="1:15" x14ac:dyDescent="0.25">
      <c r="A1667" t="s">
        <v>722</v>
      </c>
      <c r="B1667" t="s">
        <v>1072</v>
      </c>
      <c r="C1667">
        <v>71380</v>
      </c>
      <c r="D1667" t="s">
        <v>1073</v>
      </c>
      <c r="E1667" t="s">
        <v>20</v>
      </c>
      <c r="F1667">
        <v>60628</v>
      </c>
      <c r="G1667">
        <v>2014</v>
      </c>
      <c r="H1667">
        <v>7</v>
      </c>
      <c r="I1667">
        <v>2014</v>
      </c>
      <c r="J1667" t="s">
        <v>18</v>
      </c>
      <c r="K1667" t="s">
        <v>17</v>
      </c>
      <c r="L1667">
        <v>286</v>
      </c>
      <c r="M1667">
        <v>5</v>
      </c>
      <c r="N1667">
        <v>16</v>
      </c>
      <c r="O1667" s="3">
        <f t="shared" ref="O1667:O1730" si="26">L1667/N1667</f>
        <v>17.875</v>
      </c>
    </row>
    <row r="1668" spans="1:15" x14ac:dyDescent="0.25">
      <c r="A1668" t="s">
        <v>722</v>
      </c>
      <c r="B1668" t="s">
        <v>1074</v>
      </c>
      <c r="C1668">
        <v>71431</v>
      </c>
      <c r="D1668" t="s">
        <v>1075</v>
      </c>
      <c r="E1668" t="s">
        <v>20</v>
      </c>
      <c r="F1668">
        <v>60609</v>
      </c>
      <c r="G1668">
        <v>2014</v>
      </c>
      <c r="H1668">
        <v>8</v>
      </c>
      <c r="I1668">
        <v>2014</v>
      </c>
      <c r="J1668" t="s">
        <v>18</v>
      </c>
      <c r="K1668" t="s">
        <v>17</v>
      </c>
      <c r="L1668">
        <v>80</v>
      </c>
      <c r="M1668">
        <v>0</v>
      </c>
      <c r="N1668">
        <v>1</v>
      </c>
      <c r="O1668" s="3">
        <f t="shared" si="26"/>
        <v>80</v>
      </c>
    </row>
    <row r="1669" spans="1:15" x14ac:dyDescent="0.25">
      <c r="A1669" t="s">
        <v>722</v>
      </c>
      <c r="B1669" t="s">
        <v>1076</v>
      </c>
      <c r="C1669">
        <v>71437</v>
      </c>
      <c r="D1669" t="s">
        <v>1077</v>
      </c>
      <c r="E1669" t="s">
        <v>20</v>
      </c>
      <c r="F1669">
        <v>60617</v>
      </c>
      <c r="G1669">
        <v>2014</v>
      </c>
      <c r="H1669">
        <v>7</v>
      </c>
      <c r="I1669">
        <v>2014</v>
      </c>
      <c r="J1669" t="s">
        <v>16</v>
      </c>
      <c r="K1669" t="s">
        <v>17</v>
      </c>
      <c r="L1669">
        <v>268</v>
      </c>
      <c r="M1669">
        <v>0</v>
      </c>
      <c r="N1669">
        <v>9</v>
      </c>
      <c r="O1669" s="3">
        <f t="shared" si="26"/>
        <v>29.777777777777779</v>
      </c>
    </row>
    <row r="1670" spans="1:15" x14ac:dyDescent="0.25">
      <c r="A1670" t="s">
        <v>722</v>
      </c>
      <c r="B1670" t="s">
        <v>1076</v>
      </c>
      <c r="C1670">
        <v>71437</v>
      </c>
      <c r="D1670" t="s">
        <v>1077</v>
      </c>
      <c r="E1670" t="s">
        <v>20</v>
      </c>
      <c r="F1670">
        <v>60617</v>
      </c>
      <c r="G1670">
        <v>2014</v>
      </c>
      <c r="H1670">
        <v>7</v>
      </c>
      <c r="I1670">
        <v>2014</v>
      </c>
      <c r="J1670" t="s">
        <v>18</v>
      </c>
      <c r="K1670" t="s">
        <v>17</v>
      </c>
      <c r="L1670">
        <v>273</v>
      </c>
      <c r="M1670">
        <v>0</v>
      </c>
      <c r="N1670">
        <v>9</v>
      </c>
      <c r="O1670" s="3">
        <f t="shared" si="26"/>
        <v>30.333333333333332</v>
      </c>
    </row>
    <row r="1671" spans="1:15" x14ac:dyDescent="0.25">
      <c r="A1671" t="s">
        <v>722</v>
      </c>
      <c r="B1671" t="s">
        <v>1078</v>
      </c>
      <c r="C1671">
        <v>71445</v>
      </c>
      <c r="D1671" t="s">
        <v>1079</v>
      </c>
      <c r="E1671" t="s">
        <v>20</v>
      </c>
      <c r="F1671">
        <v>60649</v>
      </c>
      <c r="G1671">
        <v>2014</v>
      </c>
      <c r="H1671">
        <v>7</v>
      </c>
      <c r="I1671">
        <v>2014</v>
      </c>
      <c r="J1671" t="s">
        <v>18</v>
      </c>
      <c r="K1671" t="s">
        <v>17</v>
      </c>
      <c r="L1671">
        <v>350</v>
      </c>
      <c r="M1671">
        <v>0</v>
      </c>
      <c r="N1671">
        <v>4</v>
      </c>
      <c r="O1671" s="3">
        <f t="shared" si="26"/>
        <v>87.5</v>
      </c>
    </row>
    <row r="1672" spans="1:15" x14ac:dyDescent="0.25">
      <c r="A1672" t="s">
        <v>722</v>
      </c>
      <c r="B1672" t="s">
        <v>1078</v>
      </c>
      <c r="C1672">
        <v>71445</v>
      </c>
      <c r="D1672" t="s">
        <v>1079</v>
      </c>
      <c r="E1672" t="s">
        <v>20</v>
      </c>
      <c r="F1672">
        <v>60649</v>
      </c>
      <c r="G1672">
        <v>2014</v>
      </c>
      <c r="H1672">
        <v>8</v>
      </c>
      <c r="I1672">
        <v>2014</v>
      </c>
      <c r="J1672" t="s">
        <v>18</v>
      </c>
      <c r="K1672" t="s">
        <v>17</v>
      </c>
      <c r="L1672">
        <v>267</v>
      </c>
      <c r="M1672">
        <v>5</v>
      </c>
      <c r="N1672">
        <v>3</v>
      </c>
      <c r="O1672" s="3">
        <f t="shared" si="26"/>
        <v>89</v>
      </c>
    </row>
    <row r="1673" spans="1:15" x14ac:dyDescent="0.25">
      <c r="A1673" t="s">
        <v>722</v>
      </c>
      <c r="B1673" t="s">
        <v>1080</v>
      </c>
      <c r="C1673">
        <v>71522</v>
      </c>
      <c r="D1673" t="s">
        <v>1081</v>
      </c>
      <c r="E1673" t="s">
        <v>20</v>
      </c>
      <c r="F1673">
        <v>60653</v>
      </c>
      <c r="G1673">
        <v>2014</v>
      </c>
      <c r="H1673">
        <v>7</v>
      </c>
      <c r="I1673">
        <v>2014</v>
      </c>
      <c r="J1673" t="s">
        <v>18</v>
      </c>
      <c r="K1673" t="s">
        <v>17</v>
      </c>
      <c r="L1673">
        <v>75</v>
      </c>
      <c r="M1673">
        <v>0</v>
      </c>
      <c r="N1673">
        <v>1</v>
      </c>
      <c r="O1673" s="3">
        <f t="shared" si="26"/>
        <v>75</v>
      </c>
    </row>
    <row r="1674" spans="1:15" x14ac:dyDescent="0.25">
      <c r="A1674" t="s">
        <v>722</v>
      </c>
      <c r="B1674" t="s">
        <v>1080</v>
      </c>
      <c r="C1674">
        <v>71522</v>
      </c>
      <c r="D1674" t="s">
        <v>1081</v>
      </c>
      <c r="E1674" t="s">
        <v>20</v>
      </c>
      <c r="F1674">
        <v>60653</v>
      </c>
      <c r="G1674">
        <v>2014</v>
      </c>
      <c r="H1674">
        <v>8</v>
      </c>
      <c r="I1674">
        <v>2014</v>
      </c>
      <c r="J1674" t="s">
        <v>18</v>
      </c>
      <c r="K1674" t="s">
        <v>17</v>
      </c>
      <c r="L1674">
        <v>475</v>
      </c>
      <c r="M1674">
        <v>0</v>
      </c>
      <c r="N1674">
        <v>6</v>
      </c>
      <c r="O1674" s="3">
        <f t="shared" si="26"/>
        <v>79.166666666666671</v>
      </c>
    </row>
    <row r="1675" spans="1:15" x14ac:dyDescent="0.25">
      <c r="A1675" t="s">
        <v>722</v>
      </c>
      <c r="B1675" t="s">
        <v>1080</v>
      </c>
      <c r="C1675">
        <v>71522</v>
      </c>
      <c r="D1675" t="s">
        <v>1081</v>
      </c>
      <c r="E1675" t="s">
        <v>20</v>
      </c>
      <c r="F1675">
        <v>60653</v>
      </c>
      <c r="G1675">
        <v>2014</v>
      </c>
      <c r="H1675">
        <v>8</v>
      </c>
      <c r="I1675">
        <v>2014</v>
      </c>
      <c r="J1675" t="s">
        <v>247</v>
      </c>
      <c r="K1675" t="s">
        <v>17</v>
      </c>
      <c r="L1675">
        <v>75</v>
      </c>
      <c r="M1675">
        <v>0</v>
      </c>
      <c r="N1675">
        <v>6</v>
      </c>
      <c r="O1675" s="3">
        <f t="shared" si="26"/>
        <v>12.5</v>
      </c>
    </row>
    <row r="1676" spans="1:15" x14ac:dyDescent="0.25">
      <c r="A1676" t="s">
        <v>722</v>
      </c>
      <c r="B1676" t="s">
        <v>1082</v>
      </c>
      <c r="C1676">
        <v>71530</v>
      </c>
      <c r="D1676" t="s">
        <v>1083</v>
      </c>
      <c r="E1676" t="s">
        <v>746</v>
      </c>
      <c r="F1676">
        <v>60411</v>
      </c>
      <c r="G1676">
        <v>2014</v>
      </c>
      <c r="H1676">
        <v>8</v>
      </c>
      <c r="I1676">
        <v>2014</v>
      </c>
      <c r="J1676" t="s">
        <v>18</v>
      </c>
      <c r="K1676" t="s">
        <v>17</v>
      </c>
      <c r="L1676">
        <v>350</v>
      </c>
      <c r="M1676">
        <v>0</v>
      </c>
      <c r="N1676">
        <v>2</v>
      </c>
      <c r="O1676" s="3">
        <f t="shared" si="26"/>
        <v>175</v>
      </c>
    </row>
    <row r="1677" spans="1:15" x14ac:dyDescent="0.25">
      <c r="A1677" t="s">
        <v>722</v>
      </c>
      <c r="B1677" t="s">
        <v>1084</v>
      </c>
      <c r="C1677">
        <v>71535</v>
      </c>
      <c r="D1677" t="s">
        <v>1085</v>
      </c>
      <c r="E1677" t="s">
        <v>20</v>
      </c>
      <c r="F1677">
        <v>60636</v>
      </c>
      <c r="G1677">
        <v>2014</v>
      </c>
      <c r="H1677">
        <v>8</v>
      </c>
      <c r="I1677">
        <v>2014</v>
      </c>
      <c r="J1677" t="s">
        <v>18</v>
      </c>
      <c r="K1677" t="s">
        <v>17</v>
      </c>
      <c r="L1677">
        <v>120</v>
      </c>
      <c r="M1677">
        <v>0</v>
      </c>
      <c r="N1677">
        <v>1</v>
      </c>
      <c r="O1677" s="3">
        <f t="shared" si="26"/>
        <v>120</v>
      </c>
    </row>
    <row r="1678" spans="1:15" x14ac:dyDescent="0.25">
      <c r="A1678" t="s">
        <v>722</v>
      </c>
      <c r="B1678" t="s">
        <v>1086</v>
      </c>
      <c r="C1678">
        <v>71536</v>
      </c>
      <c r="D1678" t="s">
        <v>1087</v>
      </c>
      <c r="E1678" t="s">
        <v>20</v>
      </c>
      <c r="F1678">
        <v>60621</v>
      </c>
      <c r="G1678">
        <v>2014</v>
      </c>
      <c r="H1678">
        <v>7</v>
      </c>
      <c r="I1678">
        <v>2014</v>
      </c>
      <c r="J1678" t="s">
        <v>18</v>
      </c>
      <c r="K1678" t="s">
        <v>17</v>
      </c>
      <c r="L1678">
        <v>375</v>
      </c>
      <c r="M1678">
        <v>7</v>
      </c>
      <c r="N1678">
        <v>4</v>
      </c>
      <c r="O1678" s="3">
        <f t="shared" si="26"/>
        <v>93.75</v>
      </c>
    </row>
    <row r="1679" spans="1:15" x14ac:dyDescent="0.25">
      <c r="A1679" t="s">
        <v>722</v>
      </c>
      <c r="B1679" t="s">
        <v>1086</v>
      </c>
      <c r="C1679">
        <v>71536</v>
      </c>
      <c r="D1679" t="s">
        <v>1087</v>
      </c>
      <c r="E1679" t="s">
        <v>20</v>
      </c>
      <c r="F1679">
        <v>60621</v>
      </c>
      <c r="G1679">
        <v>2014</v>
      </c>
      <c r="H1679">
        <v>8</v>
      </c>
      <c r="I1679">
        <v>2014</v>
      </c>
      <c r="J1679" t="s">
        <v>18</v>
      </c>
      <c r="K1679" t="s">
        <v>17</v>
      </c>
      <c r="L1679">
        <v>175</v>
      </c>
      <c r="M1679">
        <v>0</v>
      </c>
      <c r="N1679">
        <v>2</v>
      </c>
      <c r="O1679" s="3">
        <f t="shared" si="26"/>
        <v>87.5</v>
      </c>
    </row>
    <row r="1680" spans="1:15" x14ac:dyDescent="0.25">
      <c r="A1680" t="s">
        <v>722</v>
      </c>
      <c r="B1680" t="s">
        <v>1088</v>
      </c>
      <c r="C1680">
        <v>71549</v>
      </c>
      <c r="D1680" t="s">
        <v>1089</v>
      </c>
      <c r="E1680" t="s">
        <v>20</v>
      </c>
      <c r="F1680">
        <v>60647</v>
      </c>
      <c r="G1680">
        <v>2014</v>
      </c>
      <c r="H1680">
        <v>7</v>
      </c>
      <c r="I1680">
        <v>2014</v>
      </c>
      <c r="J1680" t="s">
        <v>18</v>
      </c>
      <c r="K1680" t="s">
        <v>17</v>
      </c>
      <c r="L1680">
        <v>100</v>
      </c>
      <c r="M1680">
        <v>0</v>
      </c>
      <c r="N1680">
        <v>1</v>
      </c>
      <c r="O1680" s="3">
        <f t="shared" si="26"/>
        <v>100</v>
      </c>
    </row>
    <row r="1681" spans="1:15" x14ac:dyDescent="0.25">
      <c r="A1681" t="s">
        <v>722</v>
      </c>
      <c r="B1681" t="s">
        <v>1088</v>
      </c>
      <c r="C1681">
        <v>71549</v>
      </c>
      <c r="D1681" t="s">
        <v>1089</v>
      </c>
      <c r="E1681" t="s">
        <v>20</v>
      </c>
      <c r="F1681">
        <v>60647</v>
      </c>
      <c r="G1681">
        <v>2014</v>
      </c>
      <c r="H1681">
        <v>8</v>
      </c>
      <c r="I1681">
        <v>2014</v>
      </c>
      <c r="J1681" t="s">
        <v>18</v>
      </c>
      <c r="K1681" t="s">
        <v>17</v>
      </c>
      <c r="L1681">
        <v>50</v>
      </c>
      <c r="M1681">
        <v>0</v>
      </c>
      <c r="N1681">
        <v>1</v>
      </c>
      <c r="O1681" s="3">
        <f t="shared" si="26"/>
        <v>50</v>
      </c>
    </row>
    <row r="1682" spans="1:15" x14ac:dyDescent="0.25">
      <c r="A1682" t="s">
        <v>722</v>
      </c>
      <c r="B1682" t="s">
        <v>1090</v>
      </c>
      <c r="C1682">
        <v>71567</v>
      </c>
      <c r="D1682" t="s">
        <v>1091</v>
      </c>
      <c r="E1682" t="s">
        <v>20</v>
      </c>
      <c r="F1682">
        <v>60827</v>
      </c>
      <c r="G1682">
        <v>2014</v>
      </c>
      <c r="H1682">
        <v>7</v>
      </c>
      <c r="I1682">
        <v>2014</v>
      </c>
      <c r="J1682" t="s">
        <v>18</v>
      </c>
      <c r="K1682" t="s">
        <v>17</v>
      </c>
      <c r="L1682">
        <v>55</v>
      </c>
      <c r="M1682">
        <v>0</v>
      </c>
      <c r="N1682">
        <v>1</v>
      </c>
      <c r="O1682" s="3">
        <f t="shared" si="26"/>
        <v>55</v>
      </c>
    </row>
    <row r="1683" spans="1:15" x14ac:dyDescent="0.25">
      <c r="A1683" t="s">
        <v>722</v>
      </c>
      <c r="B1683" t="s">
        <v>1090</v>
      </c>
      <c r="C1683">
        <v>71567</v>
      </c>
      <c r="D1683" t="s">
        <v>1091</v>
      </c>
      <c r="E1683" t="s">
        <v>20</v>
      </c>
      <c r="F1683">
        <v>60827</v>
      </c>
      <c r="G1683">
        <v>2014</v>
      </c>
      <c r="H1683">
        <v>8</v>
      </c>
      <c r="I1683">
        <v>2014</v>
      </c>
      <c r="J1683" t="s">
        <v>18</v>
      </c>
      <c r="K1683" t="s">
        <v>17</v>
      </c>
      <c r="L1683">
        <v>225</v>
      </c>
      <c r="M1683">
        <v>0</v>
      </c>
      <c r="N1683">
        <v>4</v>
      </c>
      <c r="O1683" s="3">
        <f t="shared" si="26"/>
        <v>56.25</v>
      </c>
    </row>
    <row r="1684" spans="1:15" x14ac:dyDescent="0.25">
      <c r="A1684" t="s">
        <v>722</v>
      </c>
      <c r="B1684" t="s">
        <v>1090</v>
      </c>
      <c r="C1684">
        <v>71567</v>
      </c>
      <c r="D1684" t="s">
        <v>1091</v>
      </c>
      <c r="E1684" t="s">
        <v>20</v>
      </c>
      <c r="F1684">
        <v>60827</v>
      </c>
      <c r="G1684">
        <v>2014</v>
      </c>
      <c r="H1684">
        <v>8</v>
      </c>
      <c r="I1684">
        <v>2014</v>
      </c>
      <c r="J1684" t="s">
        <v>247</v>
      </c>
      <c r="K1684" t="s">
        <v>17</v>
      </c>
      <c r="L1684">
        <v>75</v>
      </c>
      <c r="M1684">
        <v>0</v>
      </c>
      <c r="N1684">
        <v>4</v>
      </c>
      <c r="O1684" s="3">
        <f t="shared" si="26"/>
        <v>18.75</v>
      </c>
    </row>
    <row r="1685" spans="1:15" x14ac:dyDescent="0.25">
      <c r="A1685" t="s">
        <v>722</v>
      </c>
      <c r="B1685" t="s">
        <v>1092</v>
      </c>
      <c r="C1685">
        <v>71568</v>
      </c>
      <c r="D1685" t="s">
        <v>1093</v>
      </c>
      <c r="E1685" t="s">
        <v>20</v>
      </c>
      <c r="F1685">
        <v>60637</v>
      </c>
      <c r="G1685">
        <v>2014</v>
      </c>
      <c r="H1685">
        <v>7</v>
      </c>
      <c r="I1685">
        <v>2014</v>
      </c>
      <c r="J1685" t="s">
        <v>18</v>
      </c>
      <c r="K1685" t="s">
        <v>17</v>
      </c>
      <c r="L1685">
        <v>110</v>
      </c>
      <c r="M1685">
        <v>0</v>
      </c>
      <c r="N1685">
        <v>1</v>
      </c>
      <c r="O1685" s="3">
        <f t="shared" si="26"/>
        <v>110</v>
      </c>
    </row>
    <row r="1686" spans="1:15" x14ac:dyDescent="0.25">
      <c r="A1686" t="s">
        <v>722</v>
      </c>
      <c r="B1686" t="s">
        <v>1092</v>
      </c>
      <c r="C1686">
        <v>71568</v>
      </c>
      <c r="D1686" t="s">
        <v>1093</v>
      </c>
      <c r="E1686" t="s">
        <v>20</v>
      </c>
      <c r="F1686">
        <v>60637</v>
      </c>
      <c r="G1686">
        <v>2014</v>
      </c>
      <c r="H1686">
        <v>8</v>
      </c>
      <c r="I1686">
        <v>2014</v>
      </c>
      <c r="J1686" t="s">
        <v>18</v>
      </c>
      <c r="K1686" t="s">
        <v>17</v>
      </c>
      <c r="L1686">
        <v>110</v>
      </c>
      <c r="M1686">
        <v>0</v>
      </c>
      <c r="N1686">
        <v>3</v>
      </c>
      <c r="O1686" s="3">
        <f t="shared" si="26"/>
        <v>36.666666666666664</v>
      </c>
    </row>
    <row r="1687" spans="1:15" x14ac:dyDescent="0.25">
      <c r="A1687" t="s">
        <v>722</v>
      </c>
      <c r="B1687" t="s">
        <v>1092</v>
      </c>
      <c r="C1687">
        <v>71568</v>
      </c>
      <c r="D1687" t="s">
        <v>1093</v>
      </c>
      <c r="E1687" t="s">
        <v>20</v>
      </c>
      <c r="F1687">
        <v>60637</v>
      </c>
      <c r="G1687">
        <v>2014</v>
      </c>
      <c r="H1687">
        <v>8</v>
      </c>
      <c r="I1687">
        <v>2014</v>
      </c>
      <c r="J1687" t="s">
        <v>247</v>
      </c>
      <c r="K1687" t="s">
        <v>17</v>
      </c>
      <c r="L1687">
        <v>180</v>
      </c>
      <c r="M1687">
        <v>0</v>
      </c>
      <c r="N1687">
        <v>3</v>
      </c>
      <c r="O1687" s="3">
        <f t="shared" si="26"/>
        <v>60</v>
      </c>
    </row>
    <row r="1688" spans="1:15" x14ac:dyDescent="0.25">
      <c r="A1688" t="s">
        <v>722</v>
      </c>
      <c r="B1688" t="s">
        <v>1094</v>
      </c>
      <c r="C1688">
        <v>71636</v>
      </c>
      <c r="D1688" t="s">
        <v>1095</v>
      </c>
      <c r="E1688" t="s">
        <v>20</v>
      </c>
      <c r="F1688">
        <v>60637</v>
      </c>
      <c r="G1688">
        <v>2014</v>
      </c>
      <c r="H1688">
        <v>8</v>
      </c>
      <c r="I1688">
        <v>2014</v>
      </c>
      <c r="J1688" t="s">
        <v>18</v>
      </c>
      <c r="K1688" t="s">
        <v>17</v>
      </c>
      <c r="L1688">
        <v>533</v>
      </c>
      <c r="M1688">
        <v>10</v>
      </c>
      <c r="N1688">
        <v>19</v>
      </c>
      <c r="O1688" s="3">
        <f t="shared" si="26"/>
        <v>28.05263157894737</v>
      </c>
    </row>
    <row r="1689" spans="1:15" x14ac:dyDescent="0.25">
      <c r="A1689" t="s">
        <v>722</v>
      </c>
      <c r="B1689" t="s">
        <v>1096</v>
      </c>
      <c r="C1689">
        <v>71652</v>
      </c>
      <c r="D1689" t="s">
        <v>1097</v>
      </c>
      <c r="E1689" t="s">
        <v>316</v>
      </c>
      <c r="F1689">
        <v>60827</v>
      </c>
      <c r="G1689">
        <v>2014</v>
      </c>
      <c r="H1689">
        <v>6</v>
      </c>
      <c r="I1689">
        <v>2014</v>
      </c>
      <c r="J1689" t="s">
        <v>16</v>
      </c>
      <c r="K1689" t="s">
        <v>17</v>
      </c>
      <c r="L1689">
        <v>6</v>
      </c>
      <c r="M1689">
        <v>0</v>
      </c>
      <c r="N1689">
        <v>1</v>
      </c>
      <c r="O1689" s="3">
        <f t="shared" si="26"/>
        <v>6</v>
      </c>
    </row>
    <row r="1690" spans="1:15" x14ac:dyDescent="0.25">
      <c r="A1690" t="s">
        <v>722</v>
      </c>
      <c r="B1690" t="s">
        <v>1096</v>
      </c>
      <c r="C1690">
        <v>71652</v>
      </c>
      <c r="D1690" t="s">
        <v>1097</v>
      </c>
      <c r="E1690" t="s">
        <v>316</v>
      </c>
      <c r="F1690">
        <v>60827</v>
      </c>
      <c r="G1690">
        <v>2014</v>
      </c>
      <c r="H1690">
        <v>6</v>
      </c>
      <c r="I1690">
        <v>2014</v>
      </c>
      <c r="J1690" t="s">
        <v>18</v>
      </c>
      <c r="K1690" t="s">
        <v>17</v>
      </c>
      <c r="L1690">
        <v>6</v>
      </c>
      <c r="M1690">
        <v>0</v>
      </c>
      <c r="N1690">
        <v>1</v>
      </c>
      <c r="O1690" s="3">
        <f t="shared" si="26"/>
        <v>6</v>
      </c>
    </row>
    <row r="1691" spans="1:15" x14ac:dyDescent="0.25">
      <c r="A1691" t="s">
        <v>722</v>
      </c>
      <c r="B1691" t="s">
        <v>1096</v>
      </c>
      <c r="C1691">
        <v>71652</v>
      </c>
      <c r="D1691" t="s">
        <v>1097</v>
      </c>
      <c r="E1691" t="s">
        <v>316</v>
      </c>
      <c r="F1691">
        <v>60827</v>
      </c>
      <c r="G1691">
        <v>2014</v>
      </c>
      <c r="H1691">
        <v>7</v>
      </c>
      <c r="I1691">
        <v>2014</v>
      </c>
      <c r="J1691" t="s">
        <v>16</v>
      </c>
      <c r="K1691" t="s">
        <v>17</v>
      </c>
      <c r="L1691">
        <v>295</v>
      </c>
      <c r="M1691">
        <v>5</v>
      </c>
      <c r="N1691">
        <v>22</v>
      </c>
      <c r="O1691" s="3">
        <f t="shared" si="26"/>
        <v>13.409090909090908</v>
      </c>
    </row>
    <row r="1692" spans="1:15" x14ac:dyDescent="0.25">
      <c r="A1692" t="s">
        <v>722</v>
      </c>
      <c r="B1692" t="s">
        <v>1096</v>
      </c>
      <c r="C1692">
        <v>71652</v>
      </c>
      <c r="D1692" t="s">
        <v>1097</v>
      </c>
      <c r="E1692" t="s">
        <v>316</v>
      </c>
      <c r="F1692">
        <v>60827</v>
      </c>
      <c r="G1692">
        <v>2014</v>
      </c>
      <c r="H1692">
        <v>7</v>
      </c>
      <c r="I1692">
        <v>2014</v>
      </c>
      <c r="J1692" t="s">
        <v>18</v>
      </c>
      <c r="K1692" t="s">
        <v>17</v>
      </c>
      <c r="L1692">
        <v>297</v>
      </c>
      <c r="M1692">
        <v>5</v>
      </c>
      <c r="N1692">
        <v>22</v>
      </c>
      <c r="O1692" s="3">
        <f t="shared" si="26"/>
        <v>13.5</v>
      </c>
    </row>
    <row r="1693" spans="1:15" x14ac:dyDescent="0.25">
      <c r="A1693" t="s">
        <v>722</v>
      </c>
      <c r="B1693" t="s">
        <v>1096</v>
      </c>
      <c r="C1693">
        <v>71652</v>
      </c>
      <c r="D1693" t="s">
        <v>1097</v>
      </c>
      <c r="E1693" t="s">
        <v>316</v>
      </c>
      <c r="F1693">
        <v>60827</v>
      </c>
      <c r="G1693">
        <v>2014</v>
      </c>
      <c r="H1693">
        <v>8</v>
      </c>
      <c r="I1693">
        <v>2014</v>
      </c>
      <c r="J1693" t="s">
        <v>16</v>
      </c>
      <c r="K1693" t="s">
        <v>17</v>
      </c>
      <c r="L1693">
        <v>299</v>
      </c>
      <c r="M1693">
        <v>5</v>
      </c>
      <c r="N1693">
        <v>21</v>
      </c>
      <c r="O1693" s="3">
        <f t="shared" si="26"/>
        <v>14.238095238095237</v>
      </c>
    </row>
    <row r="1694" spans="1:15" x14ac:dyDescent="0.25">
      <c r="A1694" t="s">
        <v>722</v>
      </c>
      <c r="B1694" t="s">
        <v>1096</v>
      </c>
      <c r="C1694">
        <v>71652</v>
      </c>
      <c r="D1694" t="s">
        <v>1097</v>
      </c>
      <c r="E1694" t="s">
        <v>316</v>
      </c>
      <c r="F1694">
        <v>60827</v>
      </c>
      <c r="G1694">
        <v>2014</v>
      </c>
      <c r="H1694">
        <v>8</v>
      </c>
      <c r="I1694">
        <v>2014</v>
      </c>
      <c r="J1694" t="s">
        <v>18</v>
      </c>
      <c r="K1694" t="s">
        <v>17</v>
      </c>
      <c r="L1694">
        <v>305</v>
      </c>
      <c r="M1694">
        <v>3</v>
      </c>
      <c r="N1694">
        <v>21</v>
      </c>
      <c r="O1694" s="3">
        <f t="shared" si="26"/>
        <v>14.523809523809524</v>
      </c>
    </row>
    <row r="1695" spans="1:15" x14ac:dyDescent="0.25">
      <c r="A1695" t="s">
        <v>722</v>
      </c>
      <c r="B1695" t="s">
        <v>1098</v>
      </c>
      <c r="C1695">
        <v>71686</v>
      </c>
      <c r="D1695" t="s">
        <v>1099</v>
      </c>
      <c r="E1695" t="s">
        <v>20</v>
      </c>
      <c r="F1695">
        <v>60628</v>
      </c>
      <c r="G1695">
        <v>2014</v>
      </c>
      <c r="H1695">
        <v>8</v>
      </c>
      <c r="I1695">
        <v>2014</v>
      </c>
      <c r="J1695" t="s">
        <v>18</v>
      </c>
      <c r="K1695" t="s">
        <v>17</v>
      </c>
      <c r="L1695">
        <v>300</v>
      </c>
      <c r="M1695">
        <v>0</v>
      </c>
      <c r="N1695">
        <v>1</v>
      </c>
      <c r="O1695" s="3">
        <f t="shared" si="26"/>
        <v>300</v>
      </c>
    </row>
    <row r="1696" spans="1:15" x14ac:dyDescent="0.25">
      <c r="A1696" t="s">
        <v>722</v>
      </c>
      <c r="B1696" t="s">
        <v>1100</v>
      </c>
      <c r="C1696">
        <v>71722</v>
      </c>
      <c r="D1696" t="s">
        <v>1101</v>
      </c>
      <c r="E1696" t="s">
        <v>20</v>
      </c>
      <c r="F1696">
        <v>60619</v>
      </c>
      <c r="G1696">
        <v>2014</v>
      </c>
      <c r="H1696">
        <v>8</v>
      </c>
      <c r="I1696">
        <v>2014</v>
      </c>
      <c r="J1696" t="s">
        <v>18</v>
      </c>
      <c r="K1696" t="s">
        <v>17</v>
      </c>
      <c r="L1696">
        <v>100</v>
      </c>
      <c r="M1696">
        <v>0</v>
      </c>
      <c r="N1696">
        <v>1</v>
      </c>
      <c r="O1696" s="3">
        <f t="shared" si="26"/>
        <v>100</v>
      </c>
    </row>
    <row r="1697" spans="1:15" x14ac:dyDescent="0.25">
      <c r="A1697" t="s">
        <v>722</v>
      </c>
      <c r="B1697" t="s">
        <v>1102</v>
      </c>
      <c r="C1697">
        <v>71758</v>
      </c>
      <c r="D1697" t="s">
        <v>1103</v>
      </c>
      <c r="E1697" t="s">
        <v>20</v>
      </c>
      <c r="F1697">
        <v>60624</v>
      </c>
      <c r="G1697">
        <v>2014</v>
      </c>
      <c r="H1697">
        <v>7</v>
      </c>
      <c r="I1697">
        <v>2014</v>
      </c>
      <c r="J1697" t="s">
        <v>18</v>
      </c>
      <c r="K1697" t="s">
        <v>17</v>
      </c>
      <c r="L1697">
        <v>150</v>
      </c>
      <c r="M1697">
        <v>0</v>
      </c>
      <c r="N1697">
        <v>1</v>
      </c>
      <c r="O1697" s="3">
        <f t="shared" si="26"/>
        <v>150</v>
      </c>
    </row>
    <row r="1698" spans="1:15" x14ac:dyDescent="0.25">
      <c r="A1698" t="s">
        <v>722</v>
      </c>
      <c r="B1698" t="s">
        <v>1102</v>
      </c>
      <c r="C1698">
        <v>71758</v>
      </c>
      <c r="D1698" t="s">
        <v>1103</v>
      </c>
      <c r="E1698" t="s">
        <v>20</v>
      </c>
      <c r="F1698">
        <v>60624</v>
      </c>
      <c r="G1698">
        <v>2014</v>
      </c>
      <c r="H1698">
        <v>8</v>
      </c>
      <c r="I1698">
        <v>2014</v>
      </c>
      <c r="J1698" t="s">
        <v>18</v>
      </c>
      <c r="K1698" t="s">
        <v>17</v>
      </c>
      <c r="L1698">
        <v>150</v>
      </c>
      <c r="M1698">
        <v>0</v>
      </c>
      <c r="N1698">
        <v>1</v>
      </c>
      <c r="O1698" s="3">
        <f t="shared" si="26"/>
        <v>150</v>
      </c>
    </row>
    <row r="1699" spans="1:15" x14ac:dyDescent="0.25">
      <c r="A1699" t="s">
        <v>1104</v>
      </c>
      <c r="B1699" t="s">
        <v>1106</v>
      </c>
      <c r="C1699">
        <v>18674</v>
      </c>
      <c r="D1699" t="s">
        <v>1107</v>
      </c>
      <c r="E1699" t="s">
        <v>1108</v>
      </c>
      <c r="F1699">
        <v>62201</v>
      </c>
      <c r="G1699">
        <v>2014</v>
      </c>
      <c r="H1699">
        <v>7</v>
      </c>
      <c r="I1699">
        <v>2014</v>
      </c>
      <c r="J1699" t="s">
        <v>16</v>
      </c>
      <c r="K1699" t="s">
        <v>23</v>
      </c>
      <c r="L1699">
        <v>886</v>
      </c>
      <c r="M1699">
        <v>0</v>
      </c>
      <c r="N1699">
        <v>19</v>
      </c>
      <c r="O1699" s="3">
        <f t="shared" si="26"/>
        <v>46.631578947368418</v>
      </c>
    </row>
    <row r="1700" spans="1:15" x14ac:dyDescent="0.25">
      <c r="A1700" t="s">
        <v>1104</v>
      </c>
      <c r="B1700" t="s">
        <v>1106</v>
      </c>
      <c r="C1700">
        <v>18674</v>
      </c>
      <c r="D1700" t="s">
        <v>1107</v>
      </c>
      <c r="E1700" t="s">
        <v>1108</v>
      </c>
      <c r="F1700">
        <v>62201</v>
      </c>
      <c r="G1700">
        <v>2014</v>
      </c>
      <c r="H1700">
        <v>7</v>
      </c>
      <c r="I1700">
        <v>2014</v>
      </c>
      <c r="J1700" t="s">
        <v>18</v>
      </c>
      <c r="K1700" t="s">
        <v>23</v>
      </c>
      <c r="L1700">
        <v>1087</v>
      </c>
      <c r="M1700">
        <v>21</v>
      </c>
      <c r="N1700">
        <v>19</v>
      </c>
      <c r="O1700" s="3">
        <f t="shared" si="26"/>
        <v>57.210526315789473</v>
      </c>
    </row>
    <row r="1701" spans="1:15" x14ac:dyDescent="0.25">
      <c r="A1701" t="s">
        <v>1104</v>
      </c>
      <c r="B1701" t="s">
        <v>1106</v>
      </c>
      <c r="C1701">
        <v>18674</v>
      </c>
      <c r="D1701" t="s">
        <v>1107</v>
      </c>
      <c r="E1701" t="s">
        <v>1108</v>
      </c>
      <c r="F1701">
        <v>62201</v>
      </c>
      <c r="G1701">
        <v>2014</v>
      </c>
      <c r="H1701">
        <v>8</v>
      </c>
      <c r="I1701">
        <v>2014</v>
      </c>
      <c r="J1701" t="s">
        <v>16</v>
      </c>
      <c r="K1701" t="s">
        <v>23</v>
      </c>
      <c r="L1701">
        <v>34</v>
      </c>
      <c r="M1701">
        <v>0</v>
      </c>
      <c r="N1701">
        <v>11</v>
      </c>
      <c r="O1701" s="3">
        <f t="shared" si="26"/>
        <v>3.0909090909090908</v>
      </c>
    </row>
    <row r="1702" spans="1:15" x14ac:dyDescent="0.25">
      <c r="A1702" t="s">
        <v>1104</v>
      </c>
      <c r="B1702" t="s">
        <v>1106</v>
      </c>
      <c r="C1702">
        <v>18674</v>
      </c>
      <c r="D1702" t="s">
        <v>1107</v>
      </c>
      <c r="E1702" t="s">
        <v>1108</v>
      </c>
      <c r="F1702">
        <v>62201</v>
      </c>
      <c r="G1702">
        <v>2014</v>
      </c>
      <c r="H1702">
        <v>8</v>
      </c>
      <c r="I1702">
        <v>2014</v>
      </c>
      <c r="J1702" t="s">
        <v>18</v>
      </c>
      <c r="K1702" t="s">
        <v>23</v>
      </c>
      <c r="L1702">
        <v>335</v>
      </c>
      <c r="M1702">
        <v>4</v>
      </c>
      <c r="N1702">
        <v>11</v>
      </c>
      <c r="O1702" s="3">
        <f t="shared" si="26"/>
        <v>30.454545454545453</v>
      </c>
    </row>
    <row r="1703" spans="1:15" x14ac:dyDescent="0.25">
      <c r="A1703" t="s">
        <v>1104</v>
      </c>
      <c r="B1703" t="s">
        <v>1109</v>
      </c>
      <c r="C1703">
        <v>18676</v>
      </c>
      <c r="D1703" t="s">
        <v>1110</v>
      </c>
      <c r="E1703" t="s">
        <v>1108</v>
      </c>
      <c r="F1703">
        <v>62201</v>
      </c>
      <c r="G1703">
        <v>2014</v>
      </c>
      <c r="H1703">
        <v>7</v>
      </c>
      <c r="I1703">
        <v>2014</v>
      </c>
      <c r="J1703" t="s">
        <v>16</v>
      </c>
      <c r="K1703" t="s">
        <v>23</v>
      </c>
      <c r="L1703">
        <v>1129</v>
      </c>
      <c r="M1703">
        <v>0</v>
      </c>
      <c r="N1703">
        <v>19</v>
      </c>
      <c r="O1703" s="3">
        <f t="shared" si="26"/>
        <v>59.421052631578945</v>
      </c>
    </row>
    <row r="1704" spans="1:15" x14ac:dyDescent="0.25">
      <c r="A1704" t="s">
        <v>1104</v>
      </c>
      <c r="B1704" t="s">
        <v>1109</v>
      </c>
      <c r="C1704">
        <v>18676</v>
      </c>
      <c r="D1704" t="s">
        <v>1110</v>
      </c>
      <c r="E1704" t="s">
        <v>1108</v>
      </c>
      <c r="F1704">
        <v>62201</v>
      </c>
      <c r="G1704">
        <v>2014</v>
      </c>
      <c r="H1704">
        <v>7</v>
      </c>
      <c r="I1704">
        <v>2014</v>
      </c>
      <c r="J1704" t="s">
        <v>18</v>
      </c>
      <c r="K1704" t="s">
        <v>23</v>
      </c>
      <c r="L1704">
        <v>1178</v>
      </c>
      <c r="M1704">
        <v>23</v>
      </c>
      <c r="N1704">
        <v>19</v>
      </c>
      <c r="O1704" s="3">
        <f t="shared" si="26"/>
        <v>62</v>
      </c>
    </row>
    <row r="1705" spans="1:15" x14ac:dyDescent="0.25">
      <c r="A1705" t="s">
        <v>1104</v>
      </c>
      <c r="B1705" t="s">
        <v>1109</v>
      </c>
      <c r="C1705">
        <v>18676</v>
      </c>
      <c r="D1705" t="s">
        <v>1110</v>
      </c>
      <c r="E1705" t="s">
        <v>1108</v>
      </c>
      <c r="F1705">
        <v>62201</v>
      </c>
      <c r="G1705">
        <v>2014</v>
      </c>
      <c r="H1705">
        <v>8</v>
      </c>
      <c r="I1705">
        <v>2014</v>
      </c>
      <c r="J1705" t="s">
        <v>16</v>
      </c>
      <c r="K1705" t="s">
        <v>23</v>
      </c>
      <c r="L1705">
        <v>60</v>
      </c>
      <c r="M1705">
        <v>0</v>
      </c>
      <c r="N1705">
        <v>10</v>
      </c>
      <c r="O1705" s="3">
        <f t="shared" si="26"/>
        <v>6</v>
      </c>
    </row>
    <row r="1706" spans="1:15" x14ac:dyDescent="0.25">
      <c r="A1706" t="s">
        <v>1104</v>
      </c>
      <c r="B1706" t="s">
        <v>1109</v>
      </c>
      <c r="C1706">
        <v>18676</v>
      </c>
      <c r="D1706" t="s">
        <v>1110</v>
      </c>
      <c r="E1706" t="s">
        <v>1108</v>
      </c>
      <c r="F1706">
        <v>62201</v>
      </c>
      <c r="G1706">
        <v>2014</v>
      </c>
      <c r="H1706">
        <v>8</v>
      </c>
      <c r="I1706">
        <v>2014</v>
      </c>
      <c r="J1706" t="s">
        <v>18</v>
      </c>
      <c r="K1706" t="s">
        <v>23</v>
      </c>
      <c r="L1706">
        <v>400</v>
      </c>
      <c r="M1706">
        <v>8</v>
      </c>
      <c r="N1706">
        <v>10</v>
      </c>
      <c r="O1706" s="3">
        <f t="shared" si="26"/>
        <v>40</v>
      </c>
    </row>
    <row r="1707" spans="1:15" x14ac:dyDescent="0.25">
      <c r="A1707" t="s">
        <v>1104</v>
      </c>
      <c r="B1707" t="s">
        <v>1111</v>
      </c>
      <c r="C1707">
        <v>41388</v>
      </c>
      <c r="D1707" t="s">
        <v>1112</v>
      </c>
      <c r="E1707" t="s">
        <v>1108</v>
      </c>
      <c r="F1707">
        <v>62204</v>
      </c>
      <c r="G1707">
        <v>2014</v>
      </c>
      <c r="H1707">
        <v>7</v>
      </c>
      <c r="I1707">
        <v>2014</v>
      </c>
      <c r="J1707" t="s">
        <v>16</v>
      </c>
      <c r="K1707" t="s">
        <v>23</v>
      </c>
      <c r="L1707">
        <v>1619</v>
      </c>
      <c r="M1707">
        <v>0</v>
      </c>
      <c r="N1707">
        <v>19</v>
      </c>
      <c r="O1707" s="3">
        <f t="shared" si="26"/>
        <v>85.21052631578948</v>
      </c>
    </row>
    <row r="1708" spans="1:15" x14ac:dyDescent="0.25">
      <c r="A1708" t="s">
        <v>1104</v>
      </c>
      <c r="B1708" t="s">
        <v>1111</v>
      </c>
      <c r="C1708">
        <v>41388</v>
      </c>
      <c r="D1708" t="s">
        <v>1112</v>
      </c>
      <c r="E1708" t="s">
        <v>1108</v>
      </c>
      <c r="F1708">
        <v>62204</v>
      </c>
      <c r="G1708">
        <v>2014</v>
      </c>
      <c r="H1708">
        <v>7</v>
      </c>
      <c r="I1708">
        <v>2014</v>
      </c>
      <c r="J1708" t="s">
        <v>18</v>
      </c>
      <c r="K1708" t="s">
        <v>23</v>
      </c>
      <c r="L1708">
        <v>2085</v>
      </c>
      <c r="M1708">
        <v>19</v>
      </c>
      <c r="N1708">
        <v>19</v>
      </c>
      <c r="O1708" s="3">
        <f t="shared" si="26"/>
        <v>109.73684210526316</v>
      </c>
    </row>
    <row r="1709" spans="1:15" x14ac:dyDescent="0.25">
      <c r="A1709" t="s">
        <v>1104</v>
      </c>
      <c r="B1709" t="s">
        <v>1111</v>
      </c>
      <c r="C1709">
        <v>41388</v>
      </c>
      <c r="D1709" t="s">
        <v>1112</v>
      </c>
      <c r="E1709" t="s">
        <v>1108</v>
      </c>
      <c r="F1709">
        <v>62204</v>
      </c>
      <c r="G1709">
        <v>2014</v>
      </c>
      <c r="H1709">
        <v>8</v>
      </c>
      <c r="I1709">
        <v>2014</v>
      </c>
      <c r="J1709" t="s">
        <v>16</v>
      </c>
      <c r="K1709" t="s">
        <v>23</v>
      </c>
      <c r="L1709">
        <v>86</v>
      </c>
      <c r="M1709">
        <v>0</v>
      </c>
      <c r="N1709">
        <v>11</v>
      </c>
      <c r="O1709" s="3">
        <f t="shared" si="26"/>
        <v>7.8181818181818183</v>
      </c>
    </row>
    <row r="1710" spans="1:15" x14ac:dyDescent="0.25">
      <c r="A1710" t="s">
        <v>1104</v>
      </c>
      <c r="B1710" t="s">
        <v>1111</v>
      </c>
      <c r="C1710">
        <v>41388</v>
      </c>
      <c r="D1710" t="s">
        <v>1112</v>
      </c>
      <c r="E1710" t="s">
        <v>1108</v>
      </c>
      <c r="F1710">
        <v>62204</v>
      </c>
      <c r="G1710">
        <v>2014</v>
      </c>
      <c r="H1710">
        <v>8</v>
      </c>
      <c r="I1710">
        <v>2014</v>
      </c>
      <c r="J1710" t="s">
        <v>18</v>
      </c>
      <c r="K1710" t="s">
        <v>23</v>
      </c>
      <c r="L1710">
        <v>630</v>
      </c>
      <c r="M1710">
        <v>1</v>
      </c>
      <c r="N1710">
        <v>11</v>
      </c>
      <c r="O1710" s="3">
        <f t="shared" si="26"/>
        <v>57.272727272727273</v>
      </c>
    </row>
    <row r="1711" spans="1:15" x14ac:dyDescent="0.25">
      <c r="A1711" t="s">
        <v>1104</v>
      </c>
      <c r="B1711" t="s">
        <v>1113</v>
      </c>
      <c r="C1711">
        <v>68939</v>
      </c>
      <c r="D1711" t="s">
        <v>1114</v>
      </c>
      <c r="E1711" t="s">
        <v>1108</v>
      </c>
      <c r="F1711">
        <v>62204</v>
      </c>
      <c r="G1711">
        <v>2014</v>
      </c>
      <c r="H1711">
        <v>7</v>
      </c>
      <c r="I1711">
        <v>2014</v>
      </c>
      <c r="J1711" t="s">
        <v>18</v>
      </c>
      <c r="K1711" t="s">
        <v>23</v>
      </c>
      <c r="L1711">
        <v>986</v>
      </c>
      <c r="M1711">
        <v>5</v>
      </c>
      <c r="N1711">
        <v>19</v>
      </c>
      <c r="O1711" s="3">
        <f t="shared" si="26"/>
        <v>51.89473684210526</v>
      </c>
    </row>
    <row r="1712" spans="1:15" x14ac:dyDescent="0.25">
      <c r="A1712" t="s">
        <v>1104</v>
      </c>
      <c r="B1712" t="s">
        <v>1113</v>
      </c>
      <c r="C1712">
        <v>68939</v>
      </c>
      <c r="D1712" t="s">
        <v>1114</v>
      </c>
      <c r="E1712" t="s">
        <v>1108</v>
      </c>
      <c r="F1712">
        <v>62204</v>
      </c>
      <c r="G1712">
        <v>2014</v>
      </c>
      <c r="H1712">
        <v>8</v>
      </c>
      <c r="I1712">
        <v>2014</v>
      </c>
      <c r="J1712" t="s">
        <v>18</v>
      </c>
      <c r="K1712" t="s">
        <v>23</v>
      </c>
      <c r="L1712">
        <v>738</v>
      </c>
      <c r="M1712">
        <v>4</v>
      </c>
      <c r="N1712">
        <v>11</v>
      </c>
      <c r="O1712" s="3">
        <f t="shared" si="26"/>
        <v>67.090909090909093</v>
      </c>
    </row>
    <row r="1713" spans="1:15" x14ac:dyDescent="0.25">
      <c r="A1713" t="s">
        <v>1115</v>
      </c>
      <c r="B1713" t="s">
        <v>1117</v>
      </c>
      <c r="C1713">
        <v>49864</v>
      </c>
      <c r="D1713" t="s">
        <v>1118</v>
      </c>
      <c r="E1713" t="s">
        <v>1116</v>
      </c>
      <c r="F1713">
        <v>62703</v>
      </c>
      <c r="G1713">
        <v>2014</v>
      </c>
      <c r="H1713">
        <v>6</v>
      </c>
      <c r="I1713">
        <v>2014</v>
      </c>
      <c r="J1713" t="s">
        <v>18</v>
      </c>
      <c r="K1713" t="s">
        <v>17</v>
      </c>
      <c r="L1713">
        <v>285</v>
      </c>
      <c r="M1713">
        <v>0</v>
      </c>
      <c r="N1713">
        <v>11</v>
      </c>
      <c r="O1713" s="3">
        <f t="shared" si="26"/>
        <v>25.90909090909091</v>
      </c>
    </row>
    <row r="1714" spans="1:15" x14ac:dyDescent="0.25">
      <c r="A1714" t="s">
        <v>1115</v>
      </c>
      <c r="B1714" t="s">
        <v>1117</v>
      </c>
      <c r="C1714">
        <v>49864</v>
      </c>
      <c r="D1714" t="s">
        <v>1118</v>
      </c>
      <c r="E1714" t="s">
        <v>1116</v>
      </c>
      <c r="F1714">
        <v>62703</v>
      </c>
      <c r="G1714">
        <v>2014</v>
      </c>
      <c r="H1714">
        <v>7</v>
      </c>
      <c r="I1714">
        <v>2014</v>
      </c>
      <c r="J1714" t="s">
        <v>18</v>
      </c>
      <c r="K1714" t="s">
        <v>17</v>
      </c>
      <c r="L1714">
        <v>577</v>
      </c>
      <c r="M1714">
        <v>11</v>
      </c>
      <c r="N1714">
        <v>18</v>
      </c>
      <c r="O1714" s="3">
        <f t="shared" si="26"/>
        <v>32.055555555555557</v>
      </c>
    </row>
    <row r="1715" spans="1:15" x14ac:dyDescent="0.25">
      <c r="A1715" t="s">
        <v>1115</v>
      </c>
      <c r="B1715" t="s">
        <v>1119</v>
      </c>
      <c r="C1715">
        <v>65822</v>
      </c>
      <c r="D1715" t="s">
        <v>1120</v>
      </c>
      <c r="E1715" t="s">
        <v>1116</v>
      </c>
      <c r="F1715">
        <v>62708</v>
      </c>
      <c r="G1715">
        <v>2014</v>
      </c>
      <c r="H1715">
        <v>6</v>
      </c>
      <c r="I1715">
        <v>2014</v>
      </c>
      <c r="J1715" t="s">
        <v>18</v>
      </c>
      <c r="K1715" t="s">
        <v>17</v>
      </c>
      <c r="L1715">
        <v>626</v>
      </c>
      <c r="M1715">
        <v>0</v>
      </c>
      <c r="N1715">
        <v>16</v>
      </c>
      <c r="O1715" s="3">
        <f t="shared" si="26"/>
        <v>39.125</v>
      </c>
    </row>
    <row r="1716" spans="1:15" x14ac:dyDescent="0.25">
      <c r="A1716" t="s">
        <v>1115</v>
      </c>
      <c r="B1716" t="s">
        <v>1119</v>
      </c>
      <c r="C1716">
        <v>65822</v>
      </c>
      <c r="D1716" t="s">
        <v>1120</v>
      </c>
      <c r="E1716" t="s">
        <v>1116</v>
      </c>
      <c r="F1716">
        <v>62708</v>
      </c>
      <c r="G1716">
        <v>2014</v>
      </c>
      <c r="H1716">
        <v>7</v>
      </c>
      <c r="I1716">
        <v>2014</v>
      </c>
      <c r="J1716" t="s">
        <v>18</v>
      </c>
      <c r="K1716" t="s">
        <v>17</v>
      </c>
      <c r="L1716">
        <v>703</v>
      </c>
      <c r="M1716">
        <v>0</v>
      </c>
      <c r="N1716">
        <v>18</v>
      </c>
      <c r="O1716" s="3">
        <f t="shared" si="26"/>
        <v>39.055555555555557</v>
      </c>
    </row>
    <row r="1717" spans="1:15" x14ac:dyDescent="0.25">
      <c r="A1717" t="s">
        <v>1121</v>
      </c>
      <c r="B1717" t="s">
        <v>1123</v>
      </c>
      <c r="C1717">
        <v>10358</v>
      </c>
      <c r="D1717" t="s">
        <v>1124</v>
      </c>
      <c r="E1717" t="s">
        <v>1122</v>
      </c>
      <c r="F1717">
        <v>61820</v>
      </c>
      <c r="G1717">
        <v>2014</v>
      </c>
      <c r="H1717">
        <v>6</v>
      </c>
      <c r="I1717">
        <v>2014</v>
      </c>
      <c r="J1717" t="s">
        <v>16</v>
      </c>
      <c r="K1717" t="s">
        <v>23</v>
      </c>
      <c r="L1717">
        <v>184</v>
      </c>
      <c r="M1717">
        <v>0</v>
      </c>
      <c r="N1717">
        <v>11</v>
      </c>
      <c r="O1717" s="3">
        <f t="shared" si="26"/>
        <v>16.727272727272727</v>
      </c>
    </row>
    <row r="1718" spans="1:15" x14ac:dyDescent="0.25">
      <c r="A1718" t="s">
        <v>1121</v>
      </c>
      <c r="B1718" t="s">
        <v>1123</v>
      </c>
      <c r="C1718">
        <v>10358</v>
      </c>
      <c r="D1718" t="s">
        <v>1124</v>
      </c>
      <c r="E1718" t="s">
        <v>1122</v>
      </c>
      <c r="F1718">
        <v>61820</v>
      </c>
      <c r="G1718">
        <v>2014</v>
      </c>
      <c r="H1718">
        <v>6</v>
      </c>
      <c r="I1718">
        <v>2014</v>
      </c>
      <c r="J1718" t="s">
        <v>18</v>
      </c>
      <c r="K1718" t="s">
        <v>23</v>
      </c>
      <c r="L1718">
        <v>277</v>
      </c>
      <c r="M1718">
        <v>0</v>
      </c>
      <c r="N1718">
        <v>11</v>
      </c>
      <c r="O1718" s="3">
        <f t="shared" si="26"/>
        <v>25.181818181818183</v>
      </c>
    </row>
    <row r="1719" spans="1:15" x14ac:dyDescent="0.25">
      <c r="A1719" t="s">
        <v>1121</v>
      </c>
      <c r="B1719" t="s">
        <v>1123</v>
      </c>
      <c r="C1719">
        <v>10358</v>
      </c>
      <c r="D1719" t="s">
        <v>1124</v>
      </c>
      <c r="E1719" t="s">
        <v>1122</v>
      </c>
      <c r="F1719">
        <v>61820</v>
      </c>
      <c r="G1719">
        <v>2014</v>
      </c>
      <c r="H1719">
        <v>7</v>
      </c>
      <c r="I1719">
        <v>2014</v>
      </c>
      <c r="J1719" t="s">
        <v>16</v>
      </c>
      <c r="K1719" t="s">
        <v>23</v>
      </c>
      <c r="L1719">
        <v>212</v>
      </c>
      <c r="M1719">
        <v>0</v>
      </c>
      <c r="N1719">
        <v>13</v>
      </c>
      <c r="O1719" s="3">
        <f t="shared" si="26"/>
        <v>16.307692307692307</v>
      </c>
    </row>
    <row r="1720" spans="1:15" x14ac:dyDescent="0.25">
      <c r="A1720" t="s">
        <v>1121</v>
      </c>
      <c r="B1720" t="s">
        <v>1123</v>
      </c>
      <c r="C1720">
        <v>10358</v>
      </c>
      <c r="D1720" t="s">
        <v>1124</v>
      </c>
      <c r="E1720" t="s">
        <v>1122</v>
      </c>
      <c r="F1720">
        <v>61820</v>
      </c>
      <c r="G1720">
        <v>2014</v>
      </c>
      <c r="H1720">
        <v>7</v>
      </c>
      <c r="I1720">
        <v>2014</v>
      </c>
      <c r="J1720" t="s">
        <v>18</v>
      </c>
      <c r="K1720" t="s">
        <v>23</v>
      </c>
      <c r="L1720">
        <v>353</v>
      </c>
      <c r="M1720">
        <v>0</v>
      </c>
      <c r="N1720">
        <v>13</v>
      </c>
      <c r="O1720" s="3">
        <f t="shared" si="26"/>
        <v>27.153846153846153</v>
      </c>
    </row>
    <row r="1721" spans="1:15" x14ac:dyDescent="0.25">
      <c r="A1721" t="s">
        <v>1121</v>
      </c>
      <c r="B1721" t="s">
        <v>1125</v>
      </c>
      <c r="C1721">
        <v>10359</v>
      </c>
      <c r="D1721" t="s">
        <v>1126</v>
      </c>
      <c r="E1721" t="s">
        <v>1122</v>
      </c>
      <c r="F1721">
        <v>61821</v>
      </c>
      <c r="G1721">
        <v>2014</v>
      </c>
      <c r="H1721">
        <v>6</v>
      </c>
      <c r="I1721">
        <v>2014</v>
      </c>
      <c r="J1721" t="s">
        <v>16</v>
      </c>
      <c r="K1721" t="s">
        <v>23</v>
      </c>
      <c r="L1721">
        <v>377</v>
      </c>
      <c r="M1721">
        <v>0</v>
      </c>
      <c r="N1721">
        <v>11</v>
      </c>
      <c r="O1721" s="3">
        <f t="shared" si="26"/>
        <v>34.272727272727273</v>
      </c>
    </row>
    <row r="1722" spans="1:15" x14ac:dyDescent="0.25">
      <c r="A1722" t="s">
        <v>1121</v>
      </c>
      <c r="B1722" t="s">
        <v>1125</v>
      </c>
      <c r="C1722">
        <v>10359</v>
      </c>
      <c r="D1722" t="s">
        <v>1126</v>
      </c>
      <c r="E1722" t="s">
        <v>1122</v>
      </c>
      <c r="F1722">
        <v>61821</v>
      </c>
      <c r="G1722">
        <v>2014</v>
      </c>
      <c r="H1722">
        <v>7</v>
      </c>
      <c r="I1722">
        <v>2014</v>
      </c>
      <c r="J1722" t="s">
        <v>16</v>
      </c>
      <c r="K1722" t="s">
        <v>23</v>
      </c>
      <c r="L1722">
        <v>281</v>
      </c>
      <c r="M1722">
        <v>0</v>
      </c>
      <c r="N1722">
        <v>18</v>
      </c>
      <c r="O1722" s="3">
        <f t="shared" si="26"/>
        <v>15.611111111111111</v>
      </c>
    </row>
    <row r="1723" spans="1:15" x14ac:dyDescent="0.25">
      <c r="A1723" t="s">
        <v>1121</v>
      </c>
      <c r="B1723" t="s">
        <v>1127</v>
      </c>
      <c r="C1723">
        <v>10360</v>
      </c>
      <c r="D1723" t="s">
        <v>1128</v>
      </c>
      <c r="E1723" t="s">
        <v>1122</v>
      </c>
      <c r="F1723">
        <v>61820</v>
      </c>
      <c r="G1723">
        <v>2014</v>
      </c>
      <c r="H1723">
        <v>6</v>
      </c>
      <c r="I1723">
        <v>2014</v>
      </c>
      <c r="J1723" t="s">
        <v>16</v>
      </c>
      <c r="K1723" t="s">
        <v>23</v>
      </c>
      <c r="L1723">
        <v>502</v>
      </c>
      <c r="M1723">
        <v>0</v>
      </c>
      <c r="N1723">
        <v>11</v>
      </c>
      <c r="O1723" s="3">
        <f t="shared" si="26"/>
        <v>45.636363636363633</v>
      </c>
    </row>
    <row r="1724" spans="1:15" x14ac:dyDescent="0.25">
      <c r="A1724" t="s">
        <v>1121</v>
      </c>
      <c r="B1724" t="s">
        <v>1127</v>
      </c>
      <c r="C1724">
        <v>10360</v>
      </c>
      <c r="D1724" t="s">
        <v>1128</v>
      </c>
      <c r="E1724" t="s">
        <v>1122</v>
      </c>
      <c r="F1724">
        <v>61820</v>
      </c>
      <c r="G1724">
        <v>2014</v>
      </c>
      <c r="H1724">
        <v>6</v>
      </c>
      <c r="I1724">
        <v>2014</v>
      </c>
      <c r="J1724" t="s">
        <v>18</v>
      </c>
      <c r="K1724" t="s">
        <v>23</v>
      </c>
      <c r="L1724">
        <v>715</v>
      </c>
      <c r="M1724">
        <v>0</v>
      </c>
      <c r="N1724">
        <v>11</v>
      </c>
      <c r="O1724" s="3">
        <f t="shared" si="26"/>
        <v>65</v>
      </c>
    </row>
    <row r="1725" spans="1:15" x14ac:dyDescent="0.25">
      <c r="A1725" t="s">
        <v>1121</v>
      </c>
      <c r="B1725" t="s">
        <v>1127</v>
      </c>
      <c r="C1725">
        <v>10360</v>
      </c>
      <c r="D1725" t="s">
        <v>1128</v>
      </c>
      <c r="E1725" t="s">
        <v>1122</v>
      </c>
      <c r="F1725">
        <v>61820</v>
      </c>
      <c r="G1725">
        <v>2014</v>
      </c>
      <c r="H1725">
        <v>7</v>
      </c>
      <c r="I1725">
        <v>2014</v>
      </c>
      <c r="J1725" t="s">
        <v>16</v>
      </c>
      <c r="K1725" t="s">
        <v>23</v>
      </c>
      <c r="L1725">
        <v>931</v>
      </c>
      <c r="M1725">
        <v>0</v>
      </c>
      <c r="N1725">
        <v>18</v>
      </c>
      <c r="O1725" s="3">
        <f t="shared" si="26"/>
        <v>51.722222222222221</v>
      </c>
    </row>
    <row r="1726" spans="1:15" x14ac:dyDescent="0.25">
      <c r="A1726" t="s">
        <v>1121</v>
      </c>
      <c r="B1726" t="s">
        <v>1127</v>
      </c>
      <c r="C1726">
        <v>10360</v>
      </c>
      <c r="D1726" t="s">
        <v>1128</v>
      </c>
      <c r="E1726" t="s">
        <v>1122</v>
      </c>
      <c r="F1726">
        <v>61820</v>
      </c>
      <c r="G1726">
        <v>2014</v>
      </c>
      <c r="H1726">
        <v>7</v>
      </c>
      <c r="I1726">
        <v>2014</v>
      </c>
      <c r="J1726" t="s">
        <v>18</v>
      </c>
      <c r="K1726" t="s">
        <v>23</v>
      </c>
      <c r="L1726">
        <v>940</v>
      </c>
      <c r="M1726">
        <v>0</v>
      </c>
      <c r="N1726">
        <v>18</v>
      </c>
      <c r="O1726" s="3">
        <f t="shared" si="26"/>
        <v>52.222222222222221</v>
      </c>
    </row>
    <row r="1727" spans="1:15" x14ac:dyDescent="0.25">
      <c r="A1727" t="s">
        <v>1121</v>
      </c>
      <c r="B1727" t="s">
        <v>1129</v>
      </c>
      <c r="C1727">
        <v>10364</v>
      </c>
      <c r="D1727" t="s">
        <v>1130</v>
      </c>
      <c r="E1727" t="s">
        <v>1122</v>
      </c>
      <c r="F1727">
        <v>61821</v>
      </c>
      <c r="G1727">
        <v>2014</v>
      </c>
      <c r="H1727">
        <v>6</v>
      </c>
      <c r="I1727">
        <v>2014</v>
      </c>
      <c r="J1727" t="s">
        <v>16</v>
      </c>
      <c r="K1727" t="s">
        <v>23</v>
      </c>
      <c r="L1727">
        <v>264</v>
      </c>
      <c r="M1727">
        <v>0</v>
      </c>
      <c r="N1727">
        <v>6</v>
      </c>
      <c r="O1727" s="3">
        <f t="shared" si="26"/>
        <v>44</v>
      </c>
    </row>
    <row r="1728" spans="1:15" x14ac:dyDescent="0.25">
      <c r="A1728" t="s">
        <v>1121</v>
      </c>
      <c r="B1728" t="s">
        <v>1129</v>
      </c>
      <c r="C1728">
        <v>10364</v>
      </c>
      <c r="D1728" t="s">
        <v>1130</v>
      </c>
      <c r="E1728" t="s">
        <v>1122</v>
      </c>
      <c r="F1728">
        <v>61821</v>
      </c>
      <c r="G1728">
        <v>2014</v>
      </c>
      <c r="H1728">
        <v>6</v>
      </c>
      <c r="I1728">
        <v>2014</v>
      </c>
      <c r="J1728" t="s">
        <v>18</v>
      </c>
      <c r="K1728" t="s">
        <v>23</v>
      </c>
      <c r="L1728">
        <v>383</v>
      </c>
      <c r="M1728">
        <v>0</v>
      </c>
      <c r="N1728">
        <v>6</v>
      </c>
      <c r="O1728" s="3">
        <f t="shared" si="26"/>
        <v>63.833333333333336</v>
      </c>
    </row>
    <row r="1729" spans="1:15" x14ac:dyDescent="0.25">
      <c r="A1729" t="s">
        <v>1121</v>
      </c>
      <c r="B1729" t="s">
        <v>1129</v>
      </c>
      <c r="C1729">
        <v>10364</v>
      </c>
      <c r="D1729" t="s">
        <v>1130</v>
      </c>
      <c r="E1729" t="s">
        <v>1122</v>
      </c>
      <c r="F1729">
        <v>61821</v>
      </c>
      <c r="G1729">
        <v>2014</v>
      </c>
      <c r="H1729">
        <v>7</v>
      </c>
      <c r="I1729">
        <v>2014</v>
      </c>
      <c r="J1729" t="s">
        <v>16</v>
      </c>
      <c r="K1729" t="s">
        <v>23</v>
      </c>
      <c r="L1729">
        <v>939</v>
      </c>
      <c r="M1729">
        <v>0</v>
      </c>
      <c r="N1729">
        <v>22</v>
      </c>
      <c r="O1729" s="3">
        <f t="shared" si="26"/>
        <v>42.68181818181818</v>
      </c>
    </row>
    <row r="1730" spans="1:15" x14ac:dyDescent="0.25">
      <c r="A1730" t="s">
        <v>1121</v>
      </c>
      <c r="B1730" t="s">
        <v>1129</v>
      </c>
      <c r="C1730">
        <v>10364</v>
      </c>
      <c r="D1730" t="s">
        <v>1130</v>
      </c>
      <c r="E1730" t="s">
        <v>1122</v>
      </c>
      <c r="F1730">
        <v>61821</v>
      </c>
      <c r="G1730">
        <v>2014</v>
      </c>
      <c r="H1730">
        <v>7</v>
      </c>
      <c r="I1730">
        <v>2014</v>
      </c>
      <c r="J1730" t="s">
        <v>18</v>
      </c>
      <c r="K1730" t="s">
        <v>23</v>
      </c>
      <c r="L1730">
        <v>1254</v>
      </c>
      <c r="M1730">
        <v>0</v>
      </c>
      <c r="N1730">
        <v>22</v>
      </c>
      <c r="O1730" s="3">
        <f t="shared" si="26"/>
        <v>57</v>
      </c>
    </row>
    <row r="1731" spans="1:15" x14ac:dyDescent="0.25">
      <c r="A1731" t="s">
        <v>1121</v>
      </c>
      <c r="B1731" t="s">
        <v>1129</v>
      </c>
      <c r="C1731">
        <v>10364</v>
      </c>
      <c r="D1731" t="s">
        <v>1130</v>
      </c>
      <c r="E1731" t="s">
        <v>1122</v>
      </c>
      <c r="F1731">
        <v>61821</v>
      </c>
      <c r="G1731">
        <v>2014</v>
      </c>
      <c r="H1731">
        <v>8</v>
      </c>
      <c r="I1731">
        <v>2014</v>
      </c>
      <c r="J1731" t="s">
        <v>16</v>
      </c>
      <c r="K1731" t="s">
        <v>23</v>
      </c>
      <c r="L1731">
        <v>140</v>
      </c>
      <c r="M1731">
        <v>0</v>
      </c>
      <c r="N1731">
        <v>6</v>
      </c>
      <c r="O1731" s="3">
        <f t="shared" ref="O1731:O1794" si="27">L1731/N1731</f>
        <v>23.333333333333332</v>
      </c>
    </row>
    <row r="1732" spans="1:15" x14ac:dyDescent="0.25">
      <c r="A1732" t="s">
        <v>1121</v>
      </c>
      <c r="B1732" t="s">
        <v>1129</v>
      </c>
      <c r="C1732">
        <v>10364</v>
      </c>
      <c r="D1732" t="s">
        <v>1130</v>
      </c>
      <c r="E1732" t="s">
        <v>1122</v>
      </c>
      <c r="F1732">
        <v>61821</v>
      </c>
      <c r="G1732">
        <v>2014</v>
      </c>
      <c r="H1732">
        <v>8</v>
      </c>
      <c r="I1732">
        <v>2014</v>
      </c>
      <c r="J1732" t="s">
        <v>18</v>
      </c>
      <c r="K1732" t="s">
        <v>23</v>
      </c>
      <c r="L1732">
        <v>225</v>
      </c>
      <c r="M1732">
        <v>0</v>
      </c>
      <c r="N1732">
        <v>6</v>
      </c>
      <c r="O1732" s="3">
        <f t="shared" si="27"/>
        <v>37.5</v>
      </c>
    </row>
    <row r="1733" spans="1:15" x14ac:dyDescent="0.25">
      <c r="A1733" t="s">
        <v>1121</v>
      </c>
      <c r="B1733" t="s">
        <v>1131</v>
      </c>
      <c r="C1733">
        <v>10367</v>
      </c>
      <c r="D1733" t="s">
        <v>1132</v>
      </c>
      <c r="E1733" t="s">
        <v>1122</v>
      </c>
      <c r="F1733">
        <v>61820</v>
      </c>
      <c r="G1733">
        <v>2014</v>
      </c>
      <c r="H1733">
        <v>6</v>
      </c>
      <c r="I1733">
        <v>2014</v>
      </c>
      <c r="J1733" t="s">
        <v>16</v>
      </c>
      <c r="K1733" t="s">
        <v>23</v>
      </c>
      <c r="L1733">
        <v>407</v>
      </c>
      <c r="M1733">
        <v>0</v>
      </c>
      <c r="N1733">
        <v>11</v>
      </c>
      <c r="O1733" s="3">
        <f t="shared" si="27"/>
        <v>37</v>
      </c>
    </row>
    <row r="1734" spans="1:15" x14ac:dyDescent="0.25">
      <c r="A1734" t="s">
        <v>1121</v>
      </c>
      <c r="B1734" t="s">
        <v>1131</v>
      </c>
      <c r="C1734">
        <v>10367</v>
      </c>
      <c r="D1734" t="s">
        <v>1132</v>
      </c>
      <c r="E1734" t="s">
        <v>1122</v>
      </c>
      <c r="F1734">
        <v>61820</v>
      </c>
      <c r="G1734">
        <v>2014</v>
      </c>
      <c r="H1734">
        <v>6</v>
      </c>
      <c r="I1734">
        <v>2014</v>
      </c>
      <c r="J1734" t="s">
        <v>18</v>
      </c>
      <c r="K1734" t="s">
        <v>23</v>
      </c>
      <c r="L1734">
        <v>528</v>
      </c>
      <c r="M1734">
        <v>0</v>
      </c>
      <c r="N1734">
        <v>11</v>
      </c>
      <c r="O1734" s="3">
        <f t="shared" si="27"/>
        <v>48</v>
      </c>
    </row>
    <row r="1735" spans="1:15" x14ac:dyDescent="0.25">
      <c r="A1735" t="s">
        <v>1121</v>
      </c>
      <c r="B1735" t="s">
        <v>1131</v>
      </c>
      <c r="C1735">
        <v>10367</v>
      </c>
      <c r="D1735" t="s">
        <v>1132</v>
      </c>
      <c r="E1735" t="s">
        <v>1122</v>
      </c>
      <c r="F1735">
        <v>61820</v>
      </c>
      <c r="G1735">
        <v>2014</v>
      </c>
      <c r="H1735">
        <v>7</v>
      </c>
      <c r="I1735">
        <v>2014</v>
      </c>
      <c r="J1735" t="s">
        <v>16</v>
      </c>
      <c r="K1735" t="s">
        <v>23</v>
      </c>
      <c r="L1735">
        <v>115</v>
      </c>
      <c r="M1735">
        <v>0</v>
      </c>
      <c r="N1735">
        <v>3</v>
      </c>
      <c r="O1735" s="3">
        <f t="shared" si="27"/>
        <v>38.333333333333336</v>
      </c>
    </row>
    <row r="1736" spans="1:15" x14ac:dyDescent="0.25">
      <c r="A1736" t="s">
        <v>1121</v>
      </c>
      <c r="B1736" t="s">
        <v>1131</v>
      </c>
      <c r="C1736">
        <v>10367</v>
      </c>
      <c r="D1736" t="s">
        <v>1132</v>
      </c>
      <c r="E1736" t="s">
        <v>1122</v>
      </c>
      <c r="F1736">
        <v>61820</v>
      </c>
      <c r="G1736">
        <v>2014</v>
      </c>
      <c r="H1736">
        <v>7</v>
      </c>
      <c r="I1736">
        <v>2014</v>
      </c>
      <c r="J1736" t="s">
        <v>18</v>
      </c>
      <c r="K1736" t="s">
        <v>23</v>
      </c>
      <c r="L1736">
        <v>156</v>
      </c>
      <c r="M1736">
        <v>0</v>
      </c>
      <c r="N1736">
        <v>3</v>
      </c>
      <c r="O1736" s="3">
        <f t="shared" si="27"/>
        <v>52</v>
      </c>
    </row>
    <row r="1737" spans="1:15" x14ac:dyDescent="0.25">
      <c r="A1737" t="s">
        <v>1121</v>
      </c>
      <c r="B1737" t="s">
        <v>1133</v>
      </c>
      <c r="C1737">
        <v>10370</v>
      </c>
      <c r="D1737" t="s">
        <v>1134</v>
      </c>
      <c r="E1737" t="s">
        <v>1122</v>
      </c>
      <c r="F1737">
        <v>61820</v>
      </c>
      <c r="G1737">
        <v>2014</v>
      </c>
      <c r="H1737">
        <v>6</v>
      </c>
      <c r="I1737">
        <v>2014</v>
      </c>
      <c r="J1737" t="s">
        <v>16</v>
      </c>
      <c r="K1737" t="s">
        <v>23</v>
      </c>
      <c r="L1737">
        <v>612</v>
      </c>
      <c r="M1737">
        <v>0</v>
      </c>
      <c r="N1737">
        <v>9</v>
      </c>
      <c r="O1737" s="3">
        <f t="shared" si="27"/>
        <v>68</v>
      </c>
    </row>
    <row r="1738" spans="1:15" x14ac:dyDescent="0.25">
      <c r="A1738" t="s">
        <v>1121</v>
      </c>
      <c r="B1738" t="s">
        <v>1133</v>
      </c>
      <c r="C1738">
        <v>10370</v>
      </c>
      <c r="D1738" t="s">
        <v>1134</v>
      </c>
      <c r="E1738" t="s">
        <v>1122</v>
      </c>
      <c r="F1738">
        <v>61820</v>
      </c>
      <c r="G1738">
        <v>2014</v>
      </c>
      <c r="H1738">
        <v>6</v>
      </c>
      <c r="I1738">
        <v>2014</v>
      </c>
      <c r="J1738" t="s">
        <v>18</v>
      </c>
      <c r="K1738" t="s">
        <v>23</v>
      </c>
      <c r="L1738">
        <v>738</v>
      </c>
      <c r="M1738">
        <v>0</v>
      </c>
      <c r="N1738">
        <v>9</v>
      </c>
      <c r="O1738" s="3">
        <f t="shared" si="27"/>
        <v>82</v>
      </c>
    </row>
    <row r="1739" spans="1:15" x14ac:dyDescent="0.25">
      <c r="A1739" t="s">
        <v>1121</v>
      </c>
      <c r="B1739" t="s">
        <v>1133</v>
      </c>
      <c r="C1739">
        <v>10370</v>
      </c>
      <c r="D1739" t="s">
        <v>1134</v>
      </c>
      <c r="E1739" t="s">
        <v>1122</v>
      </c>
      <c r="F1739">
        <v>61820</v>
      </c>
      <c r="G1739">
        <v>2014</v>
      </c>
      <c r="H1739">
        <v>7</v>
      </c>
      <c r="I1739">
        <v>2014</v>
      </c>
      <c r="J1739" t="s">
        <v>16</v>
      </c>
      <c r="K1739" t="s">
        <v>23</v>
      </c>
      <c r="L1739">
        <v>116</v>
      </c>
      <c r="M1739">
        <v>0</v>
      </c>
      <c r="N1739">
        <v>3</v>
      </c>
      <c r="O1739" s="3">
        <f t="shared" si="27"/>
        <v>38.666666666666664</v>
      </c>
    </row>
    <row r="1740" spans="1:15" x14ac:dyDescent="0.25">
      <c r="A1740" t="s">
        <v>1121</v>
      </c>
      <c r="B1740" t="s">
        <v>1133</v>
      </c>
      <c r="C1740">
        <v>10370</v>
      </c>
      <c r="D1740" t="s">
        <v>1134</v>
      </c>
      <c r="E1740" t="s">
        <v>1122</v>
      </c>
      <c r="F1740">
        <v>61820</v>
      </c>
      <c r="G1740">
        <v>2014</v>
      </c>
      <c r="H1740">
        <v>7</v>
      </c>
      <c r="I1740">
        <v>2014</v>
      </c>
      <c r="J1740" t="s">
        <v>18</v>
      </c>
      <c r="K1740" t="s">
        <v>23</v>
      </c>
      <c r="L1740">
        <v>146</v>
      </c>
      <c r="M1740">
        <v>0</v>
      </c>
      <c r="N1740">
        <v>3</v>
      </c>
      <c r="O1740" s="3">
        <f t="shared" si="27"/>
        <v>48.666666666666664</v>
      </c>
    </row>
    <row r="1741" spans="1:15" x14ac:dyDescent="0.25">
      <c r="A1741" t="s">
        <v>1121</v>
      </c>
      <c r="B1741" t="s">
        <v>1135</v>
      </c>
      <c r="C1741">
        <v>17028</v>
      </c>
      <c r="D1741" t="s">
        <v>1136</v>
      </c>
      <c r="E1741" t="s">
        <v>1122</v>
      </c>
      <c r="F1741">
        <v>61820</v>
      </c>
      <c r="G1741">
        <v>2014</v>
      </c>
      <c r="H1741">
        <v>6</v>
      </c>
      <c r="I1741">
        <v>2014</v>
      </c>
      <c r="J1741" t="s">
        <v>16</v>
      </c>
      <c r="K1741" t="s">
        <v>23</v>
      </c>
      <c r="L1741">
        <v>414</v>
      </c>
      <c r="M1741">
        <v>0</v>
      </c>
      <c r="N1741">
        <v>16</v>
      </c>
      <c r="O1741" s="3">
        <f t="shared" si="27"/>
        <v>25.875</v>
      </c>
    </row>
    <row r="1742" spans="1:15" x14ac:dyDescent="0.25">
      <c r="A1742" t="s">
        <v>1121</v>
      </c>
      <c r="B1742" t="s">
        <v>1135</v>
      </c>
      <c r="C1742">
        <v>17028</v>
      </c>
      <c r="D1742" t="s">
        <v>1136</v>
      </c>
      <c r="E1742" t="s">
        <v>1122</v>
      </c>
      <c r="F1742">
        <v>61820</v>
      </c>
      <c r="G1742">
        <v>2014</v>
      </c>
      <c r="H1742">
        <v>6</v>
      </c>
      <c r="I1742">
        <v>2014</v>
      </c>
      <c r="J1742" t="s">
        <v>18</v>
      </c>
      <c r="K1742" t="s">
        <v>23</v>
      </c>
      <c r="L1742">
        <v>1512</v>
      </c>
      <c r="M1742">
        <v>0</v>
      </c>
      <c r="N1742">
        <v>16</v>
      </c>
      <c r="O1742" s="3">
        <f t="shared" si="27"/>
        <v>94.5</v>
      </c>
    </row>
    <row r="1743" spans="1:15" x14ac:dyDescent="0.25">
      <c r="A1743" t="s">
        <v>1121</v>
      </c>
      <c r="B1743" t="s">
        <v>1135</v>
      </c>
      <c r="C1743">
        <v>17028</v>
      </c>
      <c r="D1743" t="s">
        <v>1136</v>
      </c>
      <c r="E1743" t="s">
        <v>1122</v>
      </c>
      <c r="F1743">
        <v>61820</v>
      </c>
      <c r="G1743">
        <v>2014</v>
      </c>
      <c r="H1743">
        <v>7</v>
      </c>
      <c r="I1743">
        <v>2014</v>
      </c>
      <c r="J1743" t="s">
        <v>16</v>
      </c>
      <c r="K1743" t="s">
        <v>23</v>
      </c>
      <c r="L1743">
        <v>582</v>
      </c>
      <c r="M1743">
        <v>0</v>
      </c>
      <c r="N1743">
        <v>22</v>
      </c>
      <c r="O1743" s="3">
        <f t="shared" si="27"/>
        <v>26.454545454545453</v>
      </c>
    </row>
    <row r="1744" spans="1:15" x14ac:dyDescent="0.25">
      <c r="A1744" t="s">
        <v>1121</v>
      </c>
      <c r="B1744" t="s">
        <v>1135</v>
      </c>
      <c r="C1744">
        <v>17028</v>
      </c>
      <c r="D1744" t="s">
        <v>1136</v>
      </c>
      <c r="E1744" t="s">
        <v>1122</v>
      </c>
      <c r="F1744">
        <v>61820</v>
      </c>
      <c r="G1744">
        <v>2014</v>
      </c>
      <c r="H1744">
        <v>7</v>
      </c>
      <c r="I1744">
        <v>2014</v>
      </c>
      <c r="J1744" t="s">
        <v>18</v>
      </c>
      <c r="K1744" t="s">
        <v>23</v>
      </c>
      <c r="L1744">
        <v>2096</v>
      </c>
      <c r="M1744">
        <v>0</v>
      </c>
      <c r="N1744">
        <v>22</v>
      </c>
      <c r="O1744" s="3">
        <f t="shared" si="27"/>
        <v>95.272727272727266</v>
      </c>
    </row>
    <row r="1745" spans="1:15" x14ac:dyDescent="0.25">
      <c r="A1745" t="s">
        <v>1121</v>
      </c>
      <c r="B1745" t="s">
        <v>1135</v>
      </c>
      <c r="C1745">
        <v>17028</v>
      </c>
      <c r="D1745" t="s">
        <v>1136</v>
      </c>
      <c r="E1745" t="s">
        <v>1122</v>
      </c>
      <c r="F1745">
        <v>61820</v>
      </c>
      <c r="G1745">
        <v>2014</v>
      </c>
      <c r="H1745">
        <v>8</v>
      </c>
      <c r="I1745">
        <v>2014</v>
      </c>
      <c r="J1745" t="s">
        <v>16</v>
      </c>
      <c r="K1745" t="s">
        <v>23</v>
      </c>
      <c r="L1745">
        <v>124</v>
      </c>
      <c r="M1745">
        <v>0</v>
      </c>
      <c r="N1745">
        <v>6</v>
      </c>
      <c r="O1745" s="3">
        <f t="shared" si="27"/>
        <v>20.666666666666668</v>
      </c>
    </row>
    <row r="1746" spans="1:15" x14ac:dyDescent="0.25">
      <c r="A1746" t="s">
        <v>1121</v>
      </c>
      <c r="B1746" t="s">
        <v>1135</v>
      </c>
      <c r="C1746">
        <v>17028</v>
      </c>
      <c r="D1746" t="s">
        <v>1136</v>
      </c>
      <c r="E1746" t="s">
        <v>1122</v>
      </c>
      <c r="F1746">
        <v>61820</v>
      </c>
      <c r="G1746">
        <v>2014</v>
      </c>
      <c r="H1746">
        <v>8</v>
      </c>
      <c r="I1746">
        <v>2014</v>
      </c>
      <c r="J1746" t="s">
        <v>18</v>
      </c>
      <c r="K1746" t="s">
        <v>23</v>
      </c>
      <c r="L1746">
        <v>344</v>
      </c>
      <c r="M1746">
        <v>0</v>
      </c>
      <c r="N1746">
        <v>6</v>
      </c>
      <c r="O1746" s="3">
        <f t="shared" si="27"/>
        <v>57.333333333333336</v>
      </c>
    </row>
    <row r="1747" spans="1:15" x14ac:dyDescent="0.25">
      <c r="A1747" t="s">
        <v>1121</v>
      </c>
      <c r="B1747" t="s">
        <v>1137</v>
      </c>
      <c r="C1747">
        <v>40757</v>
      </c>
      <c r="D1747" t="s">
        <v>1138</v>
      </c>
      <c r="E1747" t="s">
        <v>1122</v>
      </c>
      <c r="F1747">
        <v>61820</v>
      </c>
      <c r="G1747">
        <v>2014</v>
      </c>
      <c r="H1747">
        <v>6</v>
      </c>
      <c r="I1747">
        <v>2014</v>
      </c>
      <c r="J1747" t="s">
        <v>16</v>
      </c>
      <c r="K1747" t="s">
        <v>23</v>
      </c>
      <c r="L1747">
        <v>395</v>
      </c>
      <c r="M1747">
        <v>0</v>
      </c>
      <c r="N1747">
        <v>11</v>
      </c>
      <c r="O1747" s="3">
        <f t="shared" si="27"/>
        <v>35.909090909090907</v>
      </c>
    </row>
    <row r="1748" spans="1:15" x14ac:dyDescent="0.25">
      <c r="A1748" t="s">
        <v>1121</v>
      </c>
      <c r="B1748" t="s">
        <v>1137</v>
      </c>
      <c r="C1748">
        <v>40757</v>
      </c>
      <c r="D1748" t="s">
        <v>1138</v>
      </c>
      <c r="E1748" t="s">
        <v>1122</v>
      </c>
      <c r="F1748">
        <v>61820</v>
      </c>
      <c r="G1748">
        <v>2014</v>
      </c>
      <c r="H1748">
        <v>6</v>
      </c>
      <c r="I1748">
        <v>2014</v>
      </c>
      <c r="J1748" t="s">
        <v>18</v>
      </c>
      <c r="K1748" t="s">
        <v>23</v>
      </c>
      <c r="L1748">
        <v>448</v>
      </c>
      <c r="M1748">
        <v>0</v>
      </c>
      <c r="N1748">
        <v>11</v>
      </c>
      <c r="O1748" s="3">
        <f t="shared" si="27"/>
        <v>40.727272727272727</v>
      </c>
    </row>
    <row r="1749" spans="1:15" x14ac:dyDescent="0.25">
      <c r="A1749" t="s">
        <v>1121</v>
      </c>
      <c r="B1749" t="s">
        <v>1137</v>
      </c>
      <c r="C1749">
        <v>40757</v>
      </c>
      <c r="D1749" t="s">
        <v>1138</v>
      </c>
      <c r="E1749" t="s">
        <v>1122</v>
      </c>
      <c r="F1749">
        <v>61820</v>
      </c>
      <c r="G1749">
        <v>2014</v>
      </c>
      <c r="H1749">
        <v>7</v>
      </c>
      <c r="I1749">
        <v>2014</v>
      </c>
      <c r="J1749" t="s">
        <v>16</v>
      </c>
      <c r="K1749" t="s">
        <v>23</v>
      </c>
      <c r="L1749">
        <v>922</v>
      </c>
      <c r="M1749">
        <v>0</v>
      </c>
      <c r="N1749">
        <v>22</v>
      </c>
      <c r="O1749" s="3">
        <f t="shared" si="27"/>
        <v>41.909090909090907</v>
      </c>
    </row>
    <row r="1750" spans="1:15" x14ac:dyDescent="0.25">
      <c r="A1750" t="s">
        <v>1121</v>
      </c>
      <c r="B1750" t="s">
        <v>1137</v>
      </c>
      <c r="C1750">
        <v>40757</v>
      </c>
      <c r="D1750" t="s">
        <v>1138</v>
      </c>
      <c r="E1750" t="s">
        <v>1122</v>
      </c>
      <c r="F1750">
        <v>61820</v>
      </c>
      <c r="G1750">
        <v>2014</v>
      </c>
      <c r="H1750">
        <v>7</v>
      </c>
      <c r="I1750">
        <v>2014</v>
      </c>
      <c r="J1750" t="s">
        <v>18</v>
      </c>
      <c r="K1750" t="s">
        <v>23</v>
      </c>
      <c r="L1750">
        <v>1085</v>
      </c>
      <c r="M1750">
        <v>0</v>
      </c>
      <c r="N1750">
        <v>22</v>
      </c>
      <c r="O1750" s="3">
        <f t="shared" si="27"/>
        <v>49.31818181818182</v>
      </c>
    </row>
    <row r="1751" spans="1:15" x14ac:dyDescent="0.25">
      <c r="A1751" t="s">
        <v>1121</v>
      </c>
      <c r="B1751" t="s">
        <v>1137</v>
      </c>
      <c r="C1751">
        <v>40757</v>
      </c>
      <c r="D1751" t="s">
        <v>1138</v>
      </c>
      <c r="E1751" t="s">
        <v>1122</v>
      </c>
      <c r="F1751">
        <v>61820</v>
      </c>
      <c r="G1751">
        <v>2014</v>
      </c>
      <c r="H1751">
        <v>8</v>
      </c>
      <c r="I1751">
        <v>2014</v>
      </c>
      <c r="J1751" t="s">
        <v>16</v>
      </c>
      <c r="K1751" t="s">
        <v>23</v>
      </c>
      <c r="L1751">
        <v>49</v>
      </c>
      <c r="M1751">
        <v>0</v>
      </c>
      <c r="N1751">
        <v>1</v>
      </c>
      <c r="O1751" s="3">
        <f t="shared" si="27"/>
        <v>49</v>
      </c>
    </row>
    <row r="1752" spans="1:15" x14ac:dyDescent="0.25">
      <c r="A1752" t="s">
        <v>1121</v>
      </c>
      <c r="B1752" t="s">
        <v>1137</v>
      </c>
      <c r="C1752">
        <v>40757</v>
      </c>
      <c r="D1752" t="s">
        <v>1138</v>
      </c>
      <c r="E1752" t="s">
        <v>1122</v>
      </c>
      <c r="F1752">
        <v>61820</v>
      </c>
      <c r="G1752">
        <v>2014</v>
      </c>
      <c r="H1752">
        <v>8</v>
      </c>
      <c r="I1752">
        <v>2014</v>
      </c>
      <c r="J1752" t="s">
        <v>18</v>
      </c>
      <c r="K1752" t="s">
        <v>23</v>
      </c>
      <c r="L1752">
        <v>56</v>
      </c>
      <c r="M1752">
        <v>0</v>
      </c>
      <c r="N1752">
        <v>1</v>
      </c>
      <c r="O1752" s="3">
        <f t="shared" si="27"/>
        <v>56</v>
      </c>
    </row>
    <row r="1753" spans="1:15" x14ac:dyDescent="0.25">
      <c r="A1753" t="s">
        <v>1121</v>
      </c>
      <c r="B1753" t="s">
        <v>1139</v>
      </c>
      <c r="C1753">
        <v>46274</v>
      </c>
      <c r="D1753" t="s">
        <v>1140</v>
      </c>
      <c r="E1753" t="s">
        <v>1122</v>
      </c>
      <c r="F1753">
        <v>61821</v>
      </c>
      <c r="G1753">
        <v>2014</v>
      </c>
      <c r="H1753">
        <v>6</v>
      </c>
      <c r="I1753">
        <v>2014</v>
      </c>
      <c r="J1753" t="s">
        <v>16</v>
      </c>
      <c r="K1753" t="s">
        <v>23</v>
      </c>
      <c r="L1753">
        <v>3946</v>
      </c>
      <c r="M1753">
        <v>0</v>
      </c>
      <c r="N1753">
        <v>16</v>
      </c>
      <c r="O1753" s="3">
        <f t="shared" si="27"/>
        <v>246.625</v>
      </c>
    </row>
    <row r="1754" spans="1:15" x14ac:dyDescent="0.25">
      <c r="A1754" t="s">
        <v>1121</v>
      </c>
      <c r="B1754" t="s">
        <v>1139</v>
      </c>
      <c r="C1754">
        <v>46274</v>
      </c>
      <c r="D1754" t="s">
        <v>1140</v>
      </c>
      <c r="E1754" t="s">
        <v>1122</v>
      </c>
      <c r="F1754">
        <v>61821</v>
      </c>
      <c r="G1754">
        <v>2014</v>
      </c>
      <c r="H1754">
        <v>6</v>
      </c>
      <c r="I1754">
        <v>2014</v>
      </c>
      <c r="J1754" t="s">
        <v>18</v>
      </c>
      <c r="K1754" t="s">
        <v>23</v>
      </c>
      <c r="L1754">
        <v>255</v>
      </c>
      <c r="M1754">
        <v>0</v>
      </c>
      <c r="N1754">
        <v>16</v>
      </c>
      <c r="O1754" s="3">
        <f t="shared" si="27"/>
        <v>15.9375</v>
      </c>
    </row>
    <row r="1755" spans="1:15" x14ac:dyDescent="0.25">
      <c r="A1755" t="s">
        <v>1121</v>
      </c>
      <c r="B1755" t="s">
        <v>1139</v>
      </c>
      <c r="C1755">
        <v>46274</v>
      </c>
      <c r="D1755" t="s">
        <v>1140</v>
      </c>
      <c r="E1755" t="s">
        <v>1122</v>
      </c>
      <c r="F1755">
        <v>61821</v>
      </c>
      <c r="G1755">
        <v>2014</v>
      </c>
      <c r="H1755">
        <v>7</v>
      </c>
      <c r="I1755">
        <v>2014</v>
      </c>
      <c r="J1755" t="s">
        <v>16</v>
      </c>
      <c r="K1755" t="s">
        <v>23</v>
      </c>
      <c r="L1755">
        <v>3241</v>
      </c>
      <c r="M1755">
        <v>0</v>
      </c>
      <c r="N1755">
        <v>17</v>
      </c>
      <c r="O1755" s="3">
        <f t="shared" si="27"/>
        <v>190.64705882352942</v>
      </c>
    </row>
    <row r="1756" spans="1:15" x14ac:dyDescent="0.25">
      <c r="A1756" t="s">
        <v>1121</v>
      </c>
      <c r="B1756" t="s">
        <v>1139</v>
      </c>
      <c r="C1756">
        <v>46274</v>
      </c>
      <c r="D1756" t="s">
        <v>1140</v>
      </c>
      <c r="E1756" t="s">
        <v>1122</v>
      </c>
      <c r="F1756">
        <v>61821</v>
      </c>
      <c r="G1756">
        <v>2014</v>
      </c>
      <c r="H1756">
        <v>7</v>
      </c>
      <c r="I1756">
        <v>2014</v>
      </c>
      <c r="J1756" t="s">
        <v>18</v>
      </c>
      <c r="K1756" t="s">
        <v>23</v>
      </c>
      <c r="L1756">
        <v>640</v>
      </c>
      <c r="M1756">
        <v>0</v>
      </c>
      <c r="N1756">
        <v>17</v>
      </c>
      <c r="O1756" s="3">
        <f t="shared" si="27"/>
        <v>37.647058823529413</v>
      </c>
    </row>
    <row r="1757" spans="1:15" x14ac:dyDescent="0.25">
      <c r="A1757" t="s">
        <v>1121</v>
      </c>
      <c r="B1757" t="s">
        <v>1141</v>
      </c>
      <c r="C1757">
        <v>58498</v>
      </c>
      <c r="D1757" t="s">
        <v>1142</v>
      </c>
      <c r="E1757" t="s">
        <v>1122</v>
      </c>
      <c r="F1757">
        <v>61820</v>
      </c>
      <c r="G1757">
        <v>2014</v>
      </c>
      <c r="H1757">
        <v>6</v>
      </c>
      <c r="I1757">
        <v>2014</v>
      </c>
      <c r="J1757" t="s">
        <v>16</v>
      </c>
      <c r="K1757" t="s">
        <v>23</v>
      </c>
      <c r="L1757">
        <v>603</v>
      </c>
      <c r="M1757">
        <v>0</v>
      </c>
      <c r="N1757">
        <v>16</v>
      </c>
      <c r="O1757" s="3">
        <f t="shared" si="27"/>
        <v>37.6875</v>
      </c>
    </row>
    <row r="1758" spans="1:15" x14ac:dyDescent="0.25">
      <c r="A1758" t="s">
        <v>1121</v>
      </c>
      <c r="B1758" t="s">
        <v>1141</v>
      </c>
      <c r="C1758">
        <v>58498</v>
      </c>
      <c r="D1758" t="s">
        <v>1142</v>
      </c>
      <c r="E1758" t="s">
        <v>1122</v>
      </c>
      <c r="F1758">
        <v>61820</v>
      </c>
      <c r="G1758">
        <v>2014</v>
      </c>
      <c r="H1758">
        <v>6</v>
      </c>
      <c r="I1758">
        <v>2014</v>
      </c>
      <c r="J1758" t="s">
        <v>18</v>
      </c>
      <c r="K1758" t="s">
        <v>23</v>
      </c>
      <c r="L1758">
        <v>1282</v>
      </c>
      <c r="M1758">
        <v>0</v>
      </c>
      <c r="N1758">
        <v>16</v>
      </c>
      <c r="O1758" s="3">
        <f t="shared" si="27"/>
        <v>80.125</v>
      </c>
    </row>
    <row r="1759" spans="1:15" x14ac:dyDescent="0.25">
      <c r="A1759" t="s">
        <v>1121</v>
      </c>
      <c r="B1759" t="s">
        <v>1141</v>
      </c>
      <c r="C1759">
        <v>58498</v>
      </c>
      <c r="D1759" t="s">
        <v>1142</v>
      </c>
      <c r="E1759" t="s">
        <v>1122</v>
      </c>
      <c r="F1759">
        <v>61820</v>
      </c>
      <c r="G1759">
        <v>2014</v>
      </c>
      <c r="H1759">
        <v>7</v>
      </c>
      <c r="I1759">
        <v>2014</v>
      </c>
      <c r="J1759" t="s">
        <v>16</v>
      </c>
      <c r="K1759" t="s">
        <v>23</v>
      </c>
      <c r="L1759">
        <v>675</v>
      </c>
      <c r="M1759">
        <v>0</v>
      </c>
      <c r="N1759">
        <v>22</v>
      </c>
      <c r="O1759" s="3">
        <f t="shared" si="27"/>
        <v>30.681818181818183</v>
      </c>
    </row>
    <row r="1760" spans="1:15" x14ac:dyDescent="0.25">
      <c r="A1760" t="s">
        <v>1121</v>
      </c>
      <c r="B1760" t="s">
        <v>1141</v>
      </c>
      <c r="C1760">
        <v>58498</v>
      </c>
      <c r="D1760" t="s">
        <v>1142</v>
      </c>
      <c r="E1760" t="s">
        <v>1122</v>
      </c>
      <c r="F1760">
        <v>61820</v>
      </c>
      <c r="G1760">
        <v>2014</v>
      </c>
      <c r="H1760">
        <v>7</v>
      </c>
      <c r="I1760">
        <v>2014</v>
      </c>
      <c r="J1760" t="s">
        <v>18</v>
      </c>
      <c r="K1760" t="s">
        <v>23</v>
      </c>
      <c r="L1760">
        <v>1378</v>
      </c>
      <c r="M1760">
        <v>0</v>
      </c>
      <c r="N1760">
        <v>22</v>
      </c>
      <c r="O1760" s="3">
        <f t="shared" si="27"/>
        <v>62.636363636363633</v>
      </c>
    </row>
    <row r="1761" spans="1:15" x14ac:dyDescent="0.25">
      <c r="A1761" t="s">
        <v>1121</v>
      </c>
      <c r="B1761" t="s">
        <v>1141</v>
      </c>
      <c r="C1761">
        <v>58498</v>
      </c>
      <c r="D1761" t="s">
        <v>1142</v>
      </c>
      <c r="E1761" t="s">
        <v>1122</v>
      </c>
      <c r="F1761">
        <v>61820</v>
      </c>
      <c r="G1761">
        <v>2014</v>
      </c>
      <c r="H1761">
        <v>8</v>
      </c>
      <c r="I1761">
        <v>2014</v>
      </c>
      <c r="J1761" t="s">
        <v>16</v>
      </c>
      <c r="K1761" t="s">
        <v>23</v>
      </c>
      <c r="L1761">
        <v>23</v>
      </c>
      <c r="M1761">
        <v>0</v>
      </c>
      <c r="N1761">
        <v>1</v>
      </c>
      <c r="O1761" s="3">
        <f t="shared" si="27"/>
        <v>23</v>
      </c>
    </row>
    <row r="1762" spans="1:15" x14ac:dyDescent="0.25">
      <c r="A1762" t="s">
        <v>1121</v>
      </c>
      <c r="B1762" t="s">
        <v>1141</v>
      </c>
      <c r="C1762">
        <v>58498</v>
      </c>
      <c r="D1762" t="s">
        <v>1142</v>
      </c>
      <c r="E1762" t="s">
        <v>1122</v>
      </c>
      <c r="F1762">
        <v>61820</v>
      </c>
      <c r="G1762">
        <v>2014</v>
      </c>
      <c r="H1762">
        <v>8</v>
      </c>
      <c r="I1762">
        <v>2014</v>
      </c>
      <c r="J1762" t="s">
        <v>18</v>
      </c>
      <c r="K1762" t="s">
        <v>23</v>
      </c>
      <c r="L1762">
        <v>56</v>
      </c>
      <c r="M1762">
        <v>0</v>
      </c>
      <c r="N1762">
        <v>1</v>
      </c>
      <c r="O1762" s="3">
        <f t="shared" si="27"/>
        <v>56</v>
      </c>
    </row>
    <row r="1763" spans="1:15" x14ac:dyDescent="0.25">
      <c r="A1763" t="s">
        <v>1143</v>
      </c>
      <c r="B1763" t="s">
        <v>1139</v>
      </c>
      <c r="C1763">
        <v>46274</v>
      </c>
      <c r="D1763" t="s">
        <v>1140</v>
      </c>
      <c r="E1763" t="s">
        <v>1122</v>
      </c>
      <c r="F1763">
        <v>61821</v>
      </c>
      <c r="G1763">
        <v>2014</v>
      </c>
      <c r="H1763">
        <v>6</v>
      </c>
      <c r="I1763">
        <v>2014</v>
      </c>
      <c r="J1763" t="s">
        <v>16</v>
      </c>
      <c r="K1763" t="s">
        <v>23</v>
      </c>
      <c r="L1763">
        <v>1256</v>
      </c>
      <c r="M1763">
        <v>0</v>
      </c>
      <c r="N1763">
        <v>5</v>
      </c>
      <c r="O1763" s="3">
        <f t="shared" si="27"/>
        <v>251.2</v>
      </c>
    </row>
    <row r="1764" spans="1:15" x14ac:dyDescent="0.25">
      <c r="A1764" t="s">
        <v>1143</v>
      </c>
      <c r="B1764" t="s">
        <v>1139</v>
      </c>
      <c r="C1764">
        <v>46274</v>
      </c>
      <c r="D1764" t="s">
        <v>1140</v>
      </c>
      <c r="E1764" t="s">
        <v>1122</v>
      </c>
      <c r="F1764">
        <v>61821</v>
      </c>
      <c r="G1764">
        <v>2014</v>
      </c>
      <c r="H1764">
        <v>6</v>
      </c>
      <c r="I1764">
        <v>2014</v>
      </c>
      <c r="J1764" t="s">
        <v>18</v>
      </c>
      <c r="K1764" t="s">
        <v>23</v>
      </c>
      <c r="L1764">
        <v>1118</v>
      </c>
      <c r="M1764">
        <v>0</v>
      </c>
      <c r="N1764">
        <v>5</v>
      </c>
      <c r="O1764" s="3">
        <f t="shared" si="27"/>
        <v>223.6</v>
      </c>
    </row>
    <row r="1765" spans="1:15" x14ac:dyDescent="0.25">
      <c r="A1765" t="s">
        <v>1143</v>
      </c>
      <c r="B1765" t="s">
        <v>1145</v>
      </c>
      <c r="C1765">
        <v>62252</v>
      </c>
      <c r="D1765" t="s">
        <v>1144</v>
      </c>
      <c r="E1765" t="s">
        <v>1122</v>
      </c>
      <c r="F1765">
        <v>61820</v>
      </c>
      <c r="G1765">
        <v>2014</v>
      </c>
      <c r="H1765">
        <v>6</v>
      </c>
      <c r="I1765">
        <v>2014</v>
      </c>
      <c r="J1765" t="s">
        <v>16</v>
      </c>
      <c r="K1765" t="s">
        <v>23</v>
      </c>
      <c r="L1765">
        <v>334</v>
      </c>
      <c r="M1765">
        <v>0</v>
      </c>
      <c r="N1765">
        <v>19</v>
      </c>
      <c r="O1765" s="3">
        <f t="shared" si="27"/>
        <v>17.578947368421051</v>
      </c>
    </row>
    <row r="1766" spans="1:15" x14ac:dyDescent="0.25">
      <c r="A1766" t="s">
        <v>1143</v>
      </c>
      <c r="B1766" t="s">
        <v>1145</v>
      </c>
      <c r="C1766">
        <v>62252</v>
      </c>
      <c r="D1766" t="s">
        <v>1144</v>
      </c>
      <c r="E1766" t="s">
        <v>1122</v>
      </c>
      <c r="F1766">
        <v>61820</v>
      </c>
      <c r="G1766">
        <v>2014</v>
      </c>
      <c r="H1766">
        <v>6</v>
      </c>
      <c r="I1766">
        <v>2014</v>
      </c>
      <c r="J1766" t="s">
        <v>18</v>
      </c>
      <c r="K1766" t="s">
        <v>23</v>
      </c>
      <c r="L1766">
        <v>433</v>
      </c>
      <c r="M1766">
        <v>0</v>
      </c>
      <c r="N1766">
        <v>19</v>
      </c>
      <c r="O1766" s="3">
        <f t="shared" si="27"/>
        <v>22.789473684210527</v>
      </c>
    </row>
    <row r="1767" spans="1:15" x14ac:dyDescent="0.25">
      <c r="A1767" t="s">
        <v>1143</v>
      </c>
      <c r="B1767" t="s">
        <v>1145</v>
      </c>
      <c r="C1767">
        <v>62252</v>
      </c>
      <c r="D1767" t="s">
        <v>1144</v>
      </c>
      <c r="E1767" t="s">
        <v>1122</v>
      </c>
      <c r="F1767">
        <v>61820</v>
      </c>
      <c r="G1767">
        <v>2014</v>
      </c>
      <c r="H1767">
        <v>7</v>
      </c>
      <c r="I1767">
        <v>2014</v>
      </c>
      <c r="J1767" t="s">
        <v>16</v>
      </c>
      <c r="K1767" t="s">
        <v>23</v>
      </c>
      <c r="L1767">
        <v>414</v>
      </c>
      <c r="M1767">
        <v>0</v>
      </c>
      <c r="N1767">
        <v>22</v>
      </c>
      <c r="O1767" s="3">
        <f t="shared" si="27"/>
        <v>18.818181818181817</v>
      </c>
    </row>
    <row r="1768" spans="1:15" x14ac:dyDescent="0.25">
      <c r="A1768" t="s">
        <v>1143</v>
      </c>
      <c r="B1768" t="s">
        <v>1145</v>
      </c>
      <c r="C1768">
        <v>62252</v>
      </c>
      <c r="D1768" t="s">
        <v>1144</v>
      </c>
      <c r="E1768" t="s">
        <v>1122</v>
      </c>
      <c r="F1768">
        <v>61820</v>
      </c>
      <c r="G1768">
        <v>2014</v>
      </c>
      <c r="H1768">
        <v>7</v>
      </c>
      <c r="I1768">
        <v>2014</v>
      </c>
      <c r="J1768" t="s">
        <v>18</v>
      </c>
      <c r="K1768" t="s">
        <v>23</v>
      </c>
      <c r="L1768">
        <v>600</v>
      </c>
      <c r="M1768">
        <v>0</v>
      </c>
      <c r="N1768">
        <v>22</v>
      </c>
      <c r="O1768" s="3">
        <f t="shared" si="27"/>
        <v>27.272727272727273</v>
      </c>
    </row>
    <row r="1769" spans="1:15" x14ac:dyDescent="0.25">
      <c r="A1769" t="s">
        <v>1143</v>
      </c>
      <c r="B1769" t="s">
        <v>1145</v>
      </c>
      <c r="C1769">
        <v>62252</v>
      </c>
      <c r="D1769" t="s">
        <v>1144</v>
      </c>
      <c r="E1769" t="s">
        <v>1122</v>
      </c>
      <c r="F1769">
        <v>61820</v>
      </c>
      <c r="G1769">
        <v>2014</v>
      </c>
      <c r="H1769">
        <v>8</v>
      </c>
      <c r="I1769">
        <v>2014</v>
      </c>
      <c r="J1769" t="s">
        <v>16</v>
      </c>
      <c r="K1769" t="s">
        <v>23</v>
      </c>
      <c r="L1769">
        <v>325</v>
      </c>
      <c r="M1769">
        <v>0</v>
      </c>
      <c r="N1769">
        <v>13</v>
      </c>
      <c r="O1769" s="3">
        <f t="shared" si="27"/>
        <v>25</v>
      </c>
    </row>
    <row r="1770" spans="1:15" x14ac:dyDescent="0.25">
      <c r="A1770" t="s">
        <v>1143</v>
      </c>
      <c r="B1770" t="s">
        <v>1145</v>
      </c>
      <c r="C1770">
        <v>62252</v>
      </c>
      <c r="D1770" t="s">
        <v>1144</v>
      </c>
      <c r="E1770" t="s">
        <v>1122</v>
      </c>
      <c r="F1770">
        <v>61820</v>
      </c>
      <c r="G1770">
        <v>2014</v>
      </c>
      <c r="H1770">
        <v>8</v>
      </c>
      <c r="I1770">
        <v>2014</v>
      </c>
      <c r="J1770" t="s">
        <v>18</v>
      </c>
      <c r="K1770" t="s">
        <v>23</v>
      </c>
      <c r="L1770">
        <v>344</v>
      </c>
      <c r="M1770">
        <v>0</v>
      </c>
      <c r="N1770">
        <v>13</v>
      </c>
      <c r="O1770" s="3">
        <f t="shared" si="27"/>
        <v>26.46153846153846</v>
      </c>
    </row>
    <row r="1771" spans="1:15" x14ac:dyDescent="0.25">
      <c r="A1771" t="s">
        <v>1143</v>
      </c>
      <c r="B1771" t="s">
        <v>1146</v>
      </c>
      <c r="C1771">
        <v>63987</v>
      </c>
      <c r="D1771" t="s">
        <v>1147</v>
      </c>
      <c r="E1771" t="s">
        <v>1122</v>
      </c>
      <c r="F1771">
        <v>61821</v>
      </c>
      <c r="G1771">
        <v>2014</v>
      </c>
      <c r="H1771">
        <v>6</v>
      </c>
      <c r="I1771">
        <v>2014</v>
      </c>
      <c r="J1771" t="s">
        <v>16</v>
      </c>
      <c r="K1771" t="s">
        <v>23</v>
      </c>
      <c r="L1771">
        <v>2350</v>
      </c>
      <c r="M1771">
        <v>0</v>
      </c>
      <c r="N1771">
        <v>19</v>
      </c>
      <c r="O1771" s="3">
        <f t="shared" si="27"/>
        <v>123.68421052631579</v>
      </c>
    </row>
    <row r="1772" spans="1:15" x14ac:dyDescent="0.25">
      <c r="A1772" t="s">
        <v>1143</v>
      </c>
      <c r="B1772" t="s">
        <v>1146</v>
      </c>
      <c r="C1772">
        <v>63987</v>
      </c>
      <c r="D1772" t="s">
        <v>1147</v>
      </c>
      <c r="E1772" t="s">
        <v>1122</v>
      </c>
      <c r="F1772">
        <v>61821</v>
      </c>
      <c r="G1772">
        <v>2014</v>
      </c>
      <c r="H1772">
        <v>6</v>
      </c>
      <c r="I1772">
        <v>2014</v>
      </c>
      <c r="J1772" t="s">
        <v>73</v>
      </c>
      <c r="K1772" t="s">
        <v>23</v>
      </c>
      <c r="L1772">
        <v>2107</v>
      </c>
      <c r="M1772">
        <v>0</v>
      </c>
      <c r="N1772">
        <v>19</v>
      </c>
      <c r="O1772" s="3">
        <f t="shared" si="27"/>
        <v>110.89473684210526</v>
      </c>
    </row>
    <row r="1773" spans="1:15" x14ac:dyDescent="0.25">
      <c r="A1773" t="s">
        <v>1143</v>
      </c>
      <c r="B1773" t="s">
        <v>1146</v>
      </c>
      <c r="C1773">
        <v>63987</v>
      </c>
      <c r="D1773" t="s">
        <v>1147</v>
      </c>
      <c r="E1773" t="s">
        <v>1122</v>
      </c>
      <c r="F1773">
        <v>61821</v>
      </c>
      <c r="G1773">
        <v>2014</v>
      </c>
      <c r="H1773">
        <v>7</v>
      </c>
      <c r="I1773">
        <v>2014</v>
      </c>
      <c r="J1773" t="s">
        <v>16</v>
      </c>
      <c r="K1773" t="s">
        <v>23</v>
      </c>
      <c r="L1773">
        <v>2698</v>
      </c>
      <c r="M1773">
        <v>0</v>
      </c>
      <c r="N1773">
        <v>22</v>
      </c>
      <c r="O1773" s="3">
        <f t="shared" si="27"/>
        <v>122.63636363636364</v>
      </c>
    </row>
    <row r="1774" spans="1:15" x14ac:dyDescent="0.25">
      <c r="A1774" t="s">
        <v>1143</v>
      </c>
      <c r="B1774" t="s">
        <v>1146</v>
      </c>
      <c r="C1774">
        <v>63987</v>
      </c>
      <c r="D1774" t="s">
        <v>1147</v>
      </c>
      <c r="E1774" t="s">
        <v>1122</v>
      </c>
      <c r="F1774">
        <v>61821</v>
      </c>
      <c r="G1774">
        <v>2014</v>
      </c>
      <c r="H1774">
        <v>7</v>
      </c>
      <c r="I1774">
        <v>2014</v>
      </c>
      <c r="J1774" t="s">
        <v>73</v>
      </c>
      <c r="K1774" t="s">
        <v>23</v>
      </c>
      <c r="L1774">
        <v>2761</v>
      </c>
      <c r="M1774">
        <v>0</v>
      </c>
      <c r="N1774">
        <v>22</v>
      </c>
      <c r="O1774" s="3">
        <f t="shared" si="27"/>
        <v>125.5</v>
      </c>
    </row>
    <row r="1775" spans="1:15" x14ac:dyDescent="0.25">
      <c r="A1775" t="s">
        <v>1143</v>
      </c>
      <c r="B1775" t="s">
        <v>1146</v>
      </c>
      <c r="C1775">
        <v>63987</v>
      </c>
      <c r="D1775" t="s">
        <v>1147</v>
      </c>
      <c r="E1775" t="s">
        <v>1122</v>
      </c>
      <c r="F1775">
        <v>61821</v>
      </c>
      <c r="G1775">
        <v>2014</v>
      </c>
      <c r="H1775">
        <v>8</v>
      </c>
      <c r="I1775">
        <v>2014</v>
      </c>
      <c r="J1775" t="s">
        <v>16</v>
      </c>
      <c r="K1775" t="s">
        <v>23</v>
      </c>
      <c r="L1775">
        <v>1334</v>
      </c>
      <c r="M1775">
        <v>0</v>
      </c>
      <c r="N1775">
        <v>13</v>
      </c>
      <c r="O1775" s="3">
        <f t="shared" si="27"/>
        <v>102.61538461538461</v>
      </c>
    </row>
    <row r="1776" spans="1:15" x14ac:dyDescent="0.25">
      <c r="A1776" t="s">
        <v>1143</v>
      </c>
      <c r="B1776" t="s">
        <v>1146</v>
      </c>
      <c r="C1776">
        <v>63987</v>
      </c>
      <c r="D1776" t="s">
        <v>1147</v>
      </c>
      <c r="E1776" t="s">
        <v>1122</v>
      </c>
      <c r="F1776">
        <v>61821</v>
      </c>
      <c r="G1776">
        <v>2014</v>
      </c>
      <c r="H1776">
        <v>8</v>
      </c>
      <c r="I1776">
        <v>2014</v>
      </c>
      <c r="J1776" t="s">
        <v>73</v>
      </c>
      <c r="K1776" t="s">
        <v>23</v>
      </c>
      <c r="L1776">
        <v>1303</v>
      </c>
      <c r="M1776">
        <v>0</v>
      </c>
      <c r="N1776">
        <v>13</v>
      </c>
      <c r="O1776" s="3">
        <f t="shared" si="27"/>
        <v>100.23076923076923</v>
      </c>
    </row>
    <row r="1777" spans="1:15" x14ac:dyDescent="0.25">
      <c r="A1777" t="s">
        <v>1143</v>
      </c>
      <c r="B1777" t="s">
        <v>1148</v>
      </c>
      <c r="C1777">
        <v>63988</v>
      </c>
      <c r="D1777" t="s">
        <v>1149</v>
      </c>
      <c r="E1777" t="s">
        <v>1122</v>
      </c>
      <c r="F1777">
        <v>61820</v>
      </c>
      <c r="G1777">
        <v>2014</v>
      </c>
      <c r="H1777">
        <v>6</v>
      </c>
      <c r="I1777">
        <v>2014</v>
      </c>
      <c r="J1777" t="s">
        <v>16</v>
      </c>
      <c r="K1777" t="s">
        <v>23</v>
      </c>
      <c r="L1777">
        <v>394</v>
      </c>
      <c r="M1777">
        <v>0</v>
      </c>
      <c r="N1777">
        <v>19</v>
      </c>
      <c r="O1777" s="3">
        <f t="shared" si="27"/>
        <v>20.736842105263158</v>
      </c>
    </row>
    <row r="1778" spans="1:15" x14ac:dyDescent="0.25">
      <c r="A1778" t="s">
        <v>1143</v>
      </c>
      <c r="B1778" t="s">
        <v>1148</v>
      </c>
      <c r="C1778">
        <v>63988</v>
      </c>
      <c r="D1778" t="s">
        <v>1149</v>
      </c>
      <c r="E1778" t="s">
        <v>1122</v>
      </c>
      <c r="F1778">
        <v>61820</v>
      </c>
      <c r="G1778">
        <v>2014</v>
      </c>
      <c r="H1778">
        <v>6</v>
      </c>
      <c r="I1778">
        <v>2014</v>
      </c>
      <c r="J1778" t="s">
        <v>73</v>
      </c>
      <c r="K1778" t="s">
        <v>23</v>
      </c>
      <c r="L1778">
        <v>379</v>
      </c>
      <c r="M1778">
        <v>0</v>
      </c>
      <c r="N1778">
        <v>19</v>
      </c>
      <c r="O1778" s="3">
        <f t="shared" si="27"/>
        <v>19.94736842105263</v>
      </c>
    </row>
    <row r="1779" spans="1:15" x14ac:dyDescent="0.25">
      <c r="A1779" t="s">
        <v>1143</v>
      </c>
      <c r="B1779" t="s">
        <v>1148</v>
      </c>
      <c r="C1779">
        <v>63988</v>
      </c>
      <c r="D1779" t="s">
        <v>1149</v>
      </c>
      <c r="E1779" t="s">
        <v>1122</v>
      </c>
      <c r="F1779">
        <v>61820</v>
      </c>
      <c r="G1779">
        <v>2014</v>
      </c>
      <c r="H1779">
        <v>7</v>
      </c>
      <c r="I1779">
        <v>2014</v>
      </c>
      <c r="J1779" t="s">
        <v>16</v>
      </c>
      <c r="K1779" t="s">
        <v>23</v>
      </c>
      <c r="L1779">
        <v>498</v>
      </c>
      <c r="M1779">
        <v>0</v>
      </c>
      <c r="N1779">
        <v>22</v>
      </c>
      <c r="O1779" s="3">
        <f t="shared" si="27"/>
        <v>22.636363636363637</v>
      </c>
    </row>
    <row r="1780" spans="1:15" x14ac:dyDescent="0.25">
      <c r="A1780" t="s">
        <v>1143</v>
      </c>
      <c r="B1780" t="s">
        <v>1148</v>
      </c>
      <c r="C1780">
        <v>63988</v>
      </c>
      <c r="D1780" t="s">
        <v>1149</v>
      </c>
      <c r="E1780" t="s">
        <v>1122</v>
      </c>
      <c r="F1780">
        <v>61820</v>
      </c>
      <c r="G1780">
        <v>2014</v>
      </c>
      <c r="H1780">
        <v>7</v>
      </c>
      <c r="I1780">
        <v>2014</v>
      </c>
      <c r="J1780" t="s">
        <v>73</v>
      </c>
      <c r="K1780" t="s">
        <v>23</v>
      </c>
      <c r="L1780">
        <v>635</v>
      </c>
      <c r="M1780">
        <v>0</v>
      </c>
      <c r="N1780">
        <v>22</v>
      </c>
      <c r="O1780" s="3">
        <f t="shared" si="27"/>
        <v>28.863636363636363</v>
      </c>
    </row>
    <row r="1781" spans="1:15" x14ac:dyDescent="0.25">
      <c r="A1781" t="s">
        <v>1143</v>
      </c>
      <c r="B1781" t="s">
        <v>1148</v>
      </c>
      <c r="C1781">
        <v>63988</v>
      </c>
      <c r="D1781" t="s">
        <v>1149</v>
      </c>
      <c r="E1781" t="s">
        <v>1122</v>
      </c>
      <c r="F1781">
        <v>61820</v>
      </c>
      <c r="G1781">
        <v>2014</v>
      </c>
      <c r="H1781">
        <v>8</v>
      </c>
      <c r="I1781">
        <v>2014</v>
      </c>
      <c r="J1781" t="s">
        <v>16</v>
      </c>
      <c r="K1781" t="s">
        <v>23</v>
      </c>
      <c r="L1781">
        <v>28</v>
      </c>
      <c r="M1781">
        <v>0</v>
      </c>
      <c r="N1781">
        <v>1</v>
      </c>
      <c r="O1781" s="3">
        <f t="shared" si="27"/>
        <v>28</v>
      </c>
    </row>
    <row r="1782" spans="1:15" x14ac:dyDescent="0.25">
      <c r="A1782" t="s">
        <v>1143</v>
      </c>
      <c r="B1782" t="s">
        <v>1148</v>
      </c>
      <c r="C1782">
        <v>63988</v>
      </c>
      <c r="D1782" t="s">
        <v>1149</v>
      </c>
      <c r="E1782" t="s">
        <v>1122</v>
      </c>
      <c r="F1782">
        <v>61820</v>
      </c>
      <c r="G1782">
        <v>2014</v>
      </c>
      <c r="H1782">
        <v>8</v>
      </c>
      <c r="I1782">
        <v>2014</v>
      </c>
      <c r="J1782" t="s">
        <v>73</v>
      </c>
      <c r="K1782" t="s">
        <v>23</v>
      </c>
      <c r="L1782">
        <v>18</v>
      </c>
      <c r="M1782">
        <v>0</v>
      </c>
      <c r="N1782">
        <v>1</v>
      </c>
      <c r="O1782" s="3">
        <f t="shared" si="27"/>
        <v>18</v>
      </c>
    </row>
    <row r="1783" spans="1:15" x14ac:dyDescent="0.25">
      <c r="A1783" t="s">
        <v>1143</v>
      </c>
      <c r="B1783" t="s">
        <v>1150</v>
      </c>
      <c r="C1783">
        <v>71493</v>
      </c>
      <c r="D1783" t="s">
        <v>1142</v>
      </c>
      <c r="E1783" t="s">
        <v>1122</v>
      </c>
      <c r="F1783">
        <v>61820</v>
      </c>
      <c r="G1783">
        <v>2014</v>
      </c>
      <c r="H1783">
        <v>6</v>
      </c>
      <c r="I1783">
        <v>2014</v>
      </c>
      <c r="J1783" t="s">
        <v>18</v>
      </c>
      <c r="K1783" t="s">
        <v>23</v>
      </c>
      <c r="L1783">
        <v>119</v>
      </c>
      <c r="M1783">
        <v>0</v>
      </c>
      <c r="N1783">
        <v>4</v>
      </c>
      <c r="O1783" s="3">
        <f t="shared" si="27"/>
        <v>29.75</v>
      </c>
    </row>
    <row r="1784" spans="1:15" x14ac:dyDescent="0.25">
      <c r="A1784" t="s">
        <v>1143</v>
      </c>
      <c r="B1784" t="s">
        <v>1150</v>
      </c>
      <c r="C1784">
        <v>71493</v>
      </c>
      <c r="D1784" t="s">
        <v>1142</v>
      </c>
      <c r="E1784" t="s">
        <v>1122</v>
      </c>
      <c r="F1784">
        <v>61820</v>
      </c>
      <c r="G1784">
        <v>2014</v>
      </c>
      <c r="H1784">
        <v>6</v>
      </c>
      <c r="I1784">
        <v>2014</v>
      </c>
      <c r="J1784" t="s">
        <v>73</v>
      </c>
      <c r="K1784" t="s">
        <v>23</v>
      </c>
      <c r="L1784">
        <v>144</v>
      </c>
      <c r="M1784">
        <v>0</v>
      </c>
      <c r="N1784">
        <v>4</v>
      </c>
      <c r="O1784" s="3">
        <f t="shared" si="27"/>
        <v>36</v>
      </c>
    </row>
    <row r="1785" spans="1:15" x14ac:dyDescent="0.25">
      <c r="A1785" t="s">
        <v>1151</v>
      </c>
      <c r="B1785" t="s">
        <v>1152</v>
      </c>
      <c r="C1785">
        <v>67658</v>
      </c>
      <c r="D1785" t="s">
        <v>1153</v>
      </c>
      <c r="E1785" t="s">
        <v>20</v>
      </c>
      <c r="F1785">
        <v>60659</v>
      </c>
      <c r="G1785">
        <v>2014</v>
      </c>
      <c r="H1785">
        <v>7</v>
      </c>
      <c r="I1785">
        <v>2014</v>
      </c>
      <c r="J1785" t="s">
        <v>16</v>
      </c>
      <c r="K1785" t="s">
        <v>23</v>
      </c>
      <c r="L1785">
        <v>122</v>
      </c>
      <c r="M1785">
        <v>0</v>
      </c>
      <c r="N1785">
        <v>7</v>
      </c>
      <c r="O1785" s="3">
        <f t="shared" si="27"/>
        <v>17.428571428571427</v>
      </c>
    </row>
    <row r="1786" spans="1:15" x14ac:dyDescent="0.25">
      <c r="A1786" t="s">
        <v>1151</v>
      </c>
      <c r="B1786" t="s">
        <v>1152</v>
      </c>
      <c r="C1786">
        <v>67658</v>
      </c>
      <c r="D1786" t="s">
        <v>1153</v>
      </c>
      <c r="E1786" t="s">
        <v>20</v>
      </c>
      <c r="F1786">
        <v>60659</v>
      </c>
      <c r="G1786">
        <v>2014</v>
      </c>
      <c r="H1786">
        <v>7</v>
      </c>
      <c r="I1786">
        <v>2014</v>
      </c>
      <c r="J1786" t="s">
        <v>18</v>
      </c>
      <c r="K1786" t="s">
        <v>23</v>
      </c>
      <c r="L1786">
        <v>145</v>
      </c>
      <c r="M1786">
        <v>0</v>
      </c>
      <c r="N1786">
        <v>7</v>
      </c>
      <c r="O1786" s="3">
        <f t="shared" si="27"/>
        <v>20.714285714285715</v>
      </c>
    </row>
    <row r="1787" spans="1:15" x14ac:dyDescent="0.25">
      <c r="A1787" t="s">
        <v>1151</v>
      </c>
      <c r="B1787" t="s">
        <v>1152</v>
      </c>
      <c r="C1787">
        <v>67658</v>
      </c>
      <c r="D1787" t="s">
        <v>1153</v>
      </c>
      <c r="E1787" t="s">
        <v>20</v>
      </c>
      <c r="F1787">
        <v>60659</v>
      </c>
      <c r="G1787">
        <v>2014</v>
      </c>
      <c r="H1787">
        <v>8</v>
      </c>
      <c r="I1787">
        <v>2014</v>
      </c>
      <c r="J1787" t="s">
        <v>16</v>
      </c>
      <c r="K1787" t="s">
        <v>23</v>
      </c>
      <c r="L1787">
        <v>297</v>
      </c>
      <c r="M1787">
        <v>0</v>
      </c>
      <c r="N1787">
        <v>13</v>
      </c>
      <c r="O1787" s="3">
        <f t="shared" si="27"/>
        <v>22.846153846153847</v>
      </c>
    </row>
    <row r="1788" spans="1:15" x14ac:dyDescent="0.25">
      <c r="A1788" t="s">
        <v>1151</v>
      </c>
      <c r="B1788" t="s">
        <v>1152</v>
      </c>
      <c r="C1788">
        <v>67658</v>
      </c>
      <c r="D1788" t="s">
        <v>1153</v>
      </c>
      <c r="E1788" t="s">
        <v>20</v>
      </c>
      <c r="F1788">
        <v>60659</v>
      </c>
      <c r="G1788">
        <v>2014</v>
      </c>
      <c r="H1788">
        <v>8</v>
      </c>
      <c r="I1788">
        <v>2014</v>
      </c>
      <c r="J1788" t="s">
        <v>18</v>
      </c>
      <c r="K1788" t="s">
        <v>23</v>
      </c>
      <c r="L1788">
        <v>197</v>
      </c>
      <c r="M1788">
        <v>0</v>
      </c>
      <c r="N1788">
        <v>13</v>
      </c>
      <c r="O1788" s="3">
        <f t="shared" si="27"/>
        <v>15.153846153846153</v>
      </c>
    </row>
    <row r="1789" spans="1:15" x14ac:dyDescent="0.25">
      <c r="A1789" t="s">
        <v>1154</v>
      </c>
      <c r="B1789" t="s">
        <v>1155</v>
      </c>
      <c r="C1789">
        <v>11575</v>
      </c>
      <c r="D1789" t="s">
        <v>1156</v>
      </c>
      <c r="E1789" t="s">
        <v>20</v>
      </c>
      <c r="F1789">
        <v>60652</v>
      </c>
      <c r="G1789">
        <v>2014</v>
      </c>
      <c r="H1789">
        <v>6</v>
      </c>
      <c r="I1789">
        <v>2014</v>
      </c>
      <c r="J1789" t="s">
        <v>16</v>
      </c>
      <c r="K1789" t="s">
        <v>17</v>
      </c>
      <c r="L1789">
        <v>109</v>
      </c>
      <c r="M1789">
        <v>0</v>
      </c>
      <c r="N1789">
        <v>11</v>
      </c>
      <c r="O1789" s="3">
        <f t="shared" si="27"/>
        <v>9.9090909090909083</v>
      </c>
    </row>
    <row r="1790" spans="1:15" x14ac:dyDescent="0.25">
      <c r="A1790" t="s">
        <v>1154</v>
      </c>
      <c r="B1790" t="s">
        <v>1155</v>
      </c>
      <c r="C1790">
        <v>11575</v>
      </c>
      <c r="D1790" t="s">
        <v>1156</v>
      </c>
      <c r="E1790" t="s">
        <v>20</v>
      </c>
      <c r="F1790">
        <v>60652</v>
      </c>
      <c r="G1790">
        <v>2014</v>
      </c>
      <c r="H1790">
        <v>6</v>
      </c>
      <c r="I1790">
        <v>2014</v>
      </c>
      <c r="J1790" t="s">
        <v>18</v>
      </c>
      <c r="K1790" t="s">
        <v>17</v>
      </c>
      <c r="L1790">
        <v>106</v>
      </c>
      <c r="M1790">
        <v>0</v>
      </c>
      <c r="N1790">
        <v>11</v>
      </c>
      <c r="O1790" s="3">
        <f t="shared" si="27"/>
        <v>9.6363636363636367</v>
      </c>
    </row>
    <row r="1791" spans="1:15" x14ac:dyDescent="0.25">
      <c r="A1791" t="s">
        <v>1154</v>
      </c>
      <c r="B1791" t="s">
        <v>1155</v>
      </c>
      <c r="C1791">
        <v>11575</v>
      </c>
      <c r="D1791" t="s">
        <v>1156</v>
      </c>
      <c r="E1791" t="s">
        <v>20</v>
      </c>
      <c r="F1791">
        <v>60652</v>
      </c>
      <c r="G1791">
        <v>2014</v>
      </c>
      <c r="H1791">
        <v>7</v>
      </c>
      <c r="I1791">
        <v>2014</v>
      </c>
      <c r="J1791" t="s">
        <v>16</v>
      </c>
      <c r="K1791" t="s">
        <v>17</v>
      </c>
      <c r="L1791">
        <v>136</v>
      </c>
      <c r="M1791">
        <v>0</v>
      </c>
      <c r="N1791">
        <v>21</v>
      </c>
      <c r="O1791" s="3">
        <f t="shared" si="27"/>
        <v>6.4761904761904763</v>
      </c>
    </row>
    <row r="1792" spans="1:15" x14ac:dyDescent="0.25">
      <c r="A1792" t="s">
        <v>1154</v>
      </c>
      <c r="B1792" t="s">
        <v>1155</v>
      </c>
      <c r="C1792">
        <v>11575</v>
      </c>
      <c r="D1792" t="s">
        <v>1156</v>
      </c>
      <c r="E1792" t="s">
        <v>20</v>
      </c>
      <c r="F1792">
        <v>60652</v>
      </c>
      <c r="G1792">
        <v>2014</v>
      </c>
      <c r="H1792">
        <v>7</v>
      </c>
      <c r="I1792">
        <v>2014</v>
      </c>
      <c r="J1792" t="s">
        <v>18</v>
      </c>
      <c r="K1792" t="s">
        <v>17</v>
      </c>
      <c r="L1792">
        <v>143</v>
      </c>
      <c r="M1792">
        <v>0</v>
      </c>
      <c r="N1792">
        <v>21</v>
      </c>
      <c r="O1792" s="3">
        <f t="shared" si="27"/>
        <v>6.8095238095238093</v>
      </c>
    </row>
    <row r="1793" spans="1:15" x14ac:dyDescent="0.25">
      <c r="A1793" t="s">
        <v>1154</v>
      </c>
      <c r="B1793" t="s">
        <v>1157</v>
      </c>
      <c r="C1793">
        <v>11847</v>
      </c>
      <c r="D1793" t="s">
        <v>1158</v>
      </c>
      <c r="E1793" t="s">
        <v>20</v>
      </c>
      <c r="F1793">
        <v>60628</v>
      </c>
      <c r="G1793">
        <v>2014</v>
      </c>
      <c r="H1793">
        <v>7</v>
      </c>
      <c r="I1793">
        <v>2014</v>
      </c>
      <c r="J1793" t="s">
        <v>16</v>
      </c>
      <c r="K1793" t="s">
        <v>17</v>
      </c>
      <c r="L1793">
        <v>643</v>
      </c>
      <c r="M1793">
        <v>0</v>
      </c>
      <c r="N1793">
        <v>22</v>
      </c>
      <c r="O1793" s="3">
        <f t="shared" si="27"/>
        <v>29.227272727272727</v>
      </c>
    </row>
    <row r="1794" spans="1:15" x14ac:dyDescent="0.25">
      <c r="A1794" t="s">
        <v>1154</v>
      </c>
      <c r="B1794" t="s">
        <v>1157</v>
      </c>
      <c r="C1794">
        <v>11847</v>
      </c>
      <c r="D1794" t="s">
        <v>1158</v>
      </c>
      <c r="E1794" t="s">
        <v>20</v>
      </c>
      <c r="F1794">
        <v>60628</v>
      </c>
      <c r="G1794">
        <v>2014</v>
      </c>
      <c r="H1794">
        <v>7</v>
      </c>
      <c r="I1794">
        <v>2014</v>
      </c>
      <c r="J1794" t="s">
        <v>73</v>
      </c>
      <c r="K1794" t="s">
        <v>17</v>
      </c>
      <c r="L1794">
        <v>629</v>
      </c>
      <c r="M1794">
        <v>0</v>
      </c>
      <c r="N1794">
        <v>22</v>
      </c>
      <c r="O1794" s="3">
        <f t="shared" si="27"/>
        <v>28.59090909090909</v>
      </c>
    </row>
    <row r="1795" spans="1:15" x14ac:dyDescent="0.25">
      <c r="A1795" t="s">
        <v>1154</v>
      </c>
      <c r="B1795" t="s">
        <v>1157</v>
      </c>
      <c r="C1795">
        <v>11847</v>
      </c>
      <c r="D1795" t="s">
        <v>1158</v>
      </c>
      <c r="E1795" t="s">
        <v>20</v>
      </c>
      <c r="F1795">
        <v>60628</v>
      </c>
      <c r="G1795">
        <v>2014</v>
      </c>
      <c r="H1795">
        <v>8</v>
      </c>
      <c r="I1795">
        <v>2014</v>
      </c>
      <c r="J1795" t="s">
        <v>16</v>
      </c>
      <c r="K1795" t="s">
        <v>17</v>
      </c>
      <c r="L1795">
        <v>143</v>
      </c>
      <c r="M1795">
        <v>2</v>
      </c>
      <c r="N1795">
        <v>5</v>
      </c>
      <c r="O1795" s="3">
        <f t="shared" ref="O1795:O1858" si="28">L1795/N1795</f>
        <v>28.6</v>
      </c>
    </row>
    <row r="1796" spans="1:15" x14ac:dyDescent="0.25">
      <c r="A1796" t="s">
        <v>1154</v>
      </c>
      <c r="B1796" t="s">
        <v>1157</v>
      </c>
      <c r="C1796">
        <v>11847</v>
      </c>
      <c r="D1796" t="s">
        <v>1158</v>
      </c>
      <c r="E1796" t="s">
        <v>20</v>
      </c>
      <c r="F1796">
        <v>60628</v>
      </c>
      <c r="G1796">
        <v>2014</v>
      </c>
      <c r="H1796">
        <v>8</v>
      </c>
      <c r="I1796">
        <v>2014</v>
      </c>
      <c r="J1796" t="s">
        <v>73</v>
      </c>
      <c r="K1796" t="s">
        <v>17</v>
      </c>
      <c r="L1796">
        <v>141</v>
      </c>
      <c r="M1796">
        <v>2</v>
      </c>
      <c r="N1796">
        <v>5</v>
      </c>
      <c r="O1796" s="3">
        <f t="shared" si="28"/>
        <v>28.2</v>
      </c>
    </row>
    <row r="1797" spans="1:15" x14ac:dyDescent="0.25">
      <c r="A1797" t="s">
        <v>1154</v>
      </c>
      <c r="B1797" t="s">
        <v>1159</v>
      </c>
      <c r="C1797">
        <v>11870</v>
      </c>
      <c r="D1797" t="s">
        <v>1160</v>
      </c>
      <c r="E1797" t="s">
        <v>20</v>
      </c>
      <c r="F1797">
        <v>60626</v>
      </c>
      <c r="G1797">
        <v>2014</v>
      </c>
      <c r="H1797">
        <v>7</v>
      </c>
      <c r="I1797">
        <v>2014</v>
      </c>
      <c r="J1797" t="s">
        <v>18</v>
      </c>
      <c r="K1797" t="s">
        <v>17</v>
      </c>
      <c r="L1797">
        <v>217</v>
      </c>
      <c r="M1797">
        <v>0</v>
      </c>
      <c r="N1797">
        <v>12</v>
      </c>
      <c r="O1797" s="3">
        <f t="shared" si="28"/>
        <v>18.083333333333332</v>
      </c>
    </row>
    <row r="1798" spans="1:15" x14ac:dyDescent="0.25">
      <c r="A1798" t="s">
        <v>1154</v>
      </c>
      <c r="B1798" t="s">
        <v>1159</v>
      </c>
      <c r="C1798">
        <v>11870</v>
      </c>
      <c r="D1798" t="s">
        <v>1160</v>
      </c>
      <c r="E1798" t="s">
        <v>20</v>
      </c>
      <c r="F1798">
        <v>60626</v>
      </c>
      <c r="G1798">
        <v>2014</v>
      </c>
      <c r="H1798">
        <v>8</v>
      </c>
      <c r="I1798">
        <v>2014</v>
      </c>
      <c r="J1798" t="s">
        <v>18</v>
      </c>
      <c r="K1798" t="s">
        <v>17</v>
      </c>
      <c r="L1798">
        <v>162</v>
      </c>
      <c r="M1798">
        <v>0</v>
      </c>
      <c r="N1798">
        <v>9</v>
      </c>
      <c r="O1798" s="3">
        <f t="shared" si="28"/>
        <v>18</v>
      </c>
    </row>
    <row r="1799" spans="1:15" x14ac:dyDescent="0.25">
      <c r="A1799" t="s">
        <v>1154</v>
      </c>
      <c r="B1799" t="s">
        <v>1161</v>
      </c>
      <c r="C1799">
        <v>11872</v>
      </c>
      <c r="D1799" t="s">
        <v>1162</v>
      </c>
      <c r="E1799" t="s">
        <v>20</v>
      </c>
      <c r="F1799">
        <v>60609</v>
      </c>
      <c r="G1799">
        <v>2014</v>
      </c>
      <c r="H1799">
        <v>6</v>
      </c>
      <c r="I1799">
        <v>2014</v>
      </c>
      <c r="J1799" t="s">
        <v>18</v>
      </c>
      <c r="K1799" t="s">
        <v>17</v>
      </c>
      <c r="L1799">
        <v>145</v>
      </c>
      <c r="M1799">
        <v>0</v>
      </c>
      <c r="N1799">
        <v>9</v>
      </c>
      <c r="O1799" s="3">
        <f t="shared" si="28"/>
        <v>16.111111111111111</v>
      </c>
    </row>
    <row r="1800" spans="1:15" x14ac:dyDescent="0.25">
      <c r="A1800" t="s">
        <v>1154</v>
      </c>
      <c r="B1800" t="s">
        <v>1161</v>
      </c>
      <c r="C1800">
        <v>11872</v>
      </c>
      <c r="D1800" t="s">
        <v>1162</v>
      </c>
      <c r="E1800" t="s">
        <v>20</v>
      </c>
      <c r="F1800">
        <v>60609</v>
      </c>
      <c r="G1800">
        <v>2014</v>
      </c>
      <c r="H1800">
        <v>6</v>
      </c>
      <c r="I1800">
        <v>2014</v>
      </c>
      <c r="J1800" t="s">
        <v>73</v>
      </c>
      <c r="K1800" t="s">
        <v>17</v>
      </c>
      <c r="L1800">
        <v>145</v>
      </c>
      <c r="M1800">
        <v>0</v>
      </c>
      <c r="N1800">
        <v>9</v>
      </c>
      <c r="O1800" s="3">
        <f t="shared" si="28"/>
        <v>16.111111111111111</v>
      </c>
    </row>
    <row r="1801" spans="1:15" x14ac:dyDescent="0.25">
      <c r="A1801" t="s">
        <v>1154</v>
      </c>
      <c r="B1801" t="s">
        <v>1161</v>
      </c>
      <c r="C1801">
        <v>11872</v>
      </c>
      <c r="D1801" t="s">
        <v>1162</v>
      </c>
      <c r="E1801" t="s">
        <v>20</v>
      </c>
      <c r="F1801">
        <v>60609</v>
      </c>
      <c r="G1801">
        <v>2014</v>
      </c>
      <c r="H1801">
        <v>7</v>
      </c>
      <c r="I1801">
        <v>2014</v>
      </c>
      <c r="J1801" t="s">
        <v>18</v>
      </c>
      <c r="K1801" t="s">
        <v>17</v>
      </c>
      <c r="L1801">
        <v>110</v>
      </c>
      <c r="M1801">
        <v>0</v>
      </c>
      <c r="N1801">
        <v>6</v>
      </c>
      <c r="O1801" s="3">
        <f t="shared" si="28"/>
        <v>18.333333333333332</v>
      </c>
    </row>
    <row r="1802" spans="1:15" x14ac:dyDescent="0.25">
      <c r="A1802" t="s">
        <v>1154</v>
      </c>
      <c r="B1802" t="s">
        <v>1161</v>
      </c>
      <c r="C1802">
        <v>11872</v>
      </c>
      <c r="D1802" t="s">
        <v>1162</v>
      </c>
      <c r="E1802" t="s">
        <v>20</v>
      </c>
      <c r="F1802">
        <v>60609</v>
      </c>
      <c r="G1802">
        <v>2014</v>
      </c>
      <c r="H1802">
        <v>7</v>
      </c>
      <c r="I1802">
        <v>2014</v>
      </c>
      <c r="J1802" t="s">
        <v>73</v>
      </c>
      <c r="K1802" t="s">
        <v>17</v>
      </c>
      <c r="L1802">
        <v>45</v>
      </c>
      <c r="M1802">
        <v>0</v>
      </c>
      <c r="N1802">
        <v>6</v>
      </c>
      <c r="O1802" s="3">
        <f t="shared" si="28"/>
        <v>7.5</v>
      </c>
    </row>
    <row r="1803" spans="1:15" x14ac:dyDescent="0.25">
      <c r="A1803" t="s">
        <v>1154</v>
      </c>
      <c r="B1803" t="s">
        <v>1163</v>
      </c>
      <c r="C1803">
        <v>11881</v>
      </c>
      <c r="D1803" t="s">
        <v>1164</v>
      </c>
      <c r="E1803" t="s">
        <v>20</v>
      </c>
      <c r="F1803">
        <v>60639</v>
      </c>
      <c r="G1803">
        <v>2014</v>
      </c>
      <c r="H1803">
        <v>7</v>
      </c>
      <c r="I1803">
        <v>2014</v>
      </c>
      <c r="J1803" t="s">
        <v>18</v>
      </c>
      <c r="K1803" t="s">
        <v>17</v>
      </c>
      <c r="L1803">
        <v>1276</v>
      </c>
      <c r="M1803">
        <v>0</v>
      </c>
      <c r="N1803">
        <v>14</v>
      </c>
      <c r="O1803" s="3">
        <f t="shared" si="28"/>
        <v>91.142857142857139</v>
      </c>
    </row>
    <row r="1804" spans="1:15" x14ac:dyDescent="0.25">
      <c r="A1804" t="s">
        <v>1154</v>
      </c>
      <c r="B1804" t="s">
        <v>1165</v>
      </c>
      <c r="C1804">
        <v>11885</v>
      </c>
      <c r="D1804" t="s">
        <v>1166</v>
      </c>
      <c r="E1804" t="s">
        <v>20</v>
      </c>
      <c r="F1804">
        <v>60628</v>
      </c>
      <c r="G1804">
        <v>2014</v>
      </c>
      <c r="H1804">
        <v>6</v>
      </c>
      <c r="I1804">
        <v>2014</v>
      </c>
      <c r="J1804" t="s">
        <v>18</v>
      </c>
      <c r="K1804" t="s">
        <v>17</v>
      </c>
      <c r="L1804">
        <v>310</v>
      </c>
      <c r="M1804">
        <v>0</v>
      </c>
      <c r="N1804">
        <v>11</v>
      </c>
      <c r="O1804" s="3">
        <f t="shared" si="28"/>
        <v>28.181818181818183</v>
      </c>
    </row>
    <row r="1805" spans="1:15" x14ac:dyDescent="0.25">
      <c r="A1805" t="s">
        <v>1154</v>
      </c>
      <c r="B1805" t="s">
        <v>1165</v>
      </c>
      <c r="C1805">
        <v>11885</v>
      </c>
      <c r="D1805" t="s">
        <v>1166</v>
      </c>
      <c r="E1805" t="s">
        <v>20</v>
      </c>
      <c r="F1805">
        <v>60628</v>
      </c>
      <c r="G1805">
        <v>2014</v>
      </c>
      <c r="H1805">
        <v>6</v>
      </c>
      <c r="I1805">
        <v>2014</v>
      </c>
      <c r="J1805" t="s">
        <v>73</v>
      </c>
      <c r="K1805" t="s">
        <v>17</v>
      </c>
      <c r="L1805">
        <v>394</v>
      </c>
      <c r="M1805">
        <v>0</v>
      </c>
      <c r="N1805">
        <v>11</v>
      </c>
      <c r="O1805" s="3">
        <f t="shared" si="28"/>
        <v>35.81818181818182</v>
      </c>
    </row>
    <row r="1806" spans="1:15" x14ac:dyDescent="0.25">
      <c r="A1806" t="s">
        <v>1154</v>
      </c>
      <c r="B1806" t="s">
        <v>1165</v>
      </c>
      <c r="C1806">
        <v>11885</v>
      </c>
      <c r="D1806" t="s">
        <v>1166</v>
      </c>
      <c r="E1806" t="s">
        <v>20</v>
      </c>
      <c r="F1806">
        <v>60628</v>
      </c>
      <c r="G1806">
        <v>2014</v>
      </c>
      <c r="H1806">
        <v>7</v>
      </c>
      <c r="I1806">
        <v>2014</v>
      </c>
      <c r="J1806" t="s">
        <v>18</v>
      </c>
      <c r="K1806" t="s">
        <v>17</v>
      </c>
      <c r="L1806">
        <v>660</v>
      </c>
      <c r="M1806">
        <v>0</v>
      </c>
      <c r="N1806">
        <v>22</v>
      </c>
      <c r="O1806" s="3">
        <f t="shared" si="28"/>
        <v>30</v>
      </c>
    </row>
    <row r="1807" spans="1:15" x14ac:dyDescent="0.25">
      <c r="A1807" t="s">
        <v>1154</v>
      </c>
      <c r="B1807" t="s">
        <v>1165</v>
      </c>
      <c r="C1807">
        <v>11885</v>
      </c>
      <c r="D1807" t="s">
        <v>1166</v>
      </c>
      <c r="E1807" t="s">
        <v>20</v>
      </c>
      <c r="F1807">
        <v>60628</v>
      </c>
      <c r="G1807">
        <v>2014</v>
      </c>
      <c r="H1807">
        <v>7</v>
      </c>
      <c r="I1807">
        <v>2014</v>
      </c>
      <c r="J1807" t="s">
        <v>73</v>
      </c>
      <c r="K1807" t="s">
        <v>17</v>
      </c>
      <c r="L1807">
        <v>836</v>
      </c>
      <c r="M1807">
        <v>0</v>
      </c>
      <c r="N1807">
        <v>22</v>
      </c>
      <c r="O1807" s="3">
        <f t="shared" si="28"/>
        <v>38</v>
      </c>
    </row>
    <row r="1808" spans="1:15" x14ac:dyDescent="0.25">
      <c r="A1808" t="s">
        <v>1154</v>
      </c>
      <c r="B1808" t="s">
        <v>1165</v>
      </c>
      <c r="C1808">
        <v>11885</v>
      </c>
      <c r="D1808" t="s">
        <v>1166</v>
      </c>
      <c r="E1808" t="s">
        <v>20</v>
      </c>
      <c r="F1808">
        <v>60628</v>
      </c>
      <c r="G1808">
        <v>2014</v>
      </c>
      <c r="H1808">
        <v>8</v>
      </c>
      <c r="I1808">
        <v>2014</v>
      </c>
      <c r="J1808" t="s">
        <v>18</v>
      </c>
      <c r="K1808" t="s">
        <v>17</v>
      </c>
      <c r="L1808">
        <v>420</v>
      </c>
      <c r="M1808">
        <v>0</v>
      </c>
      <c r="N1808">
        <v>14</v>
      </c>
      <c r="O1808" s="3">
        <f t="shared" si="28"/>
        <v>30</v>
      </c>
    </row>
    <row r="1809" spans="1:15" x14ac:dyDescent="0.25">
      <c r="A1809" t="s">
        <v>1154</v>
      </c>
      <c r="B1809" t="s">
        <v>1165</v>
      </c>
      <c r="C1809">
        <v>11885</v>
      </c>
      <c r="D1809" t="s">
        <v>1166</v>
      </c>
      <c r="E1809" t="s">
        <v>20</v>
      </c>
      <c r="F1809">
        <v>60628</v>
      </c>
      <c r="G1809">
        <v>2014</v>
      </c>
      <c r="H1809">
        <v>8</v>
      </c>
      <c r="I1809">
        <v>2014</v>
      </c>
      <c r="J1809" t="s">
        <v>73</v>
      </c>
      <c r="K1809" t="s">
        <v>17</v>
      </c>
      <c r="L1809">
        <v>532</v>
      </c>
      <c r="M1809">
        <v>0</v>
      </c>
      <c r="N1809">
        <v>14</v>
      </c>
      <c r="O1809" s="3">
        <f t="shared" si="28"/>
        <v>38</v>
      </c>
    </row>
    <row r="1810" spans="1:15" x14ac:dyDescent="0.25">
      <c r="A1810" t="s">
        <v>1154</v>
      </c>
      <c r="B1810" t="s">
        <v>1167</v>
      </c>
      <c r="C1810">
        <v>11892</v>
      </c>
      <c r="D1810" t="s">
        <v>1168</v>
      </c>
      <c r="E1810" t="s">
        <v>20</v>
      </c>
      <c r="F1810">
        <v>60621</v>
      </c>
      <c r="G1810">
        <v>2014</v>
      </c>
      <c r="H1810">
        <v>7</v>
      </c>
      <c r="I1810">
        <v>2014</v>
      </c>
      <c r="J1810" t="s">
        <v>73</v>
      </c>
      <c r="K1810" t="s">
        <v>17</v>
      </c>
      <c r="L1810">
        <v>408</v>
      </c>
      <c r="M1810">
        <v>0</v>
      </c>
      <c r="N1810">
        <v>8</v>
      </c>
      <c r="O1810" s="3">
        <f t="shared" si="28"/>
        <v>51</v>
      </c>
    </row>
    <row r="1811" spans="1:15" x14ac:dyDescent="0.25">
      <c r="A1811" t="s">
        <v>1154</v>
      </c>
      <c r="B1811" t="s">
        <v>1167</v>
      </c>
      <c r="C1811">
        <v>11892</v>
      </c>
      <c r="D1811" t="s">
        <v>1168</v>
      </c>
      <c r="E1811" t="s">
        <v>20</v>
      </c>
      <c r="F1811">
        <v>60621</v>
      </c>
      <c r="G1811">
        <v>2014</v>
      </c>
      <c r="H1811">
        <v>7</v>
      </c>
      <c r="I1811">
        <v>2014</v>
      </c>
      <c r="J1811" t="s">
        <v>247</v>
      </c>
      <c r="K1811" t="s">
        <v>17</v>
      </c>
      <c r="L1811">
        <v>412</v>
      </c>
      <c r="M1811">
        <v>0</v>
      </c>
      <c r="N1811">
        <v>8</v>
      </c>
      <c r="O1811" s="3">
        <f t="shared" si="28"/>
        <v>51.5</v>
      </c>
    </row>
    <row r="1812" spans="1:15" x14ac:dyDescent="0.25">
      <c r="A1812" t="s">
        <v>1154</v>
      </c>
      <c r="B1812" t="s">
        <v>1167</v>
      </c>
      <c r="C1812">
        <v>11892</v>
      </c>
      <c r="D1812" t="s">
        <v>1168</v>
      </c>
      <c r="E1812" t="s">
        <v>20</v>
      </c>
      <c r="F1812">
        <v>60621</v>
      </c>
      <c r="G1812">
        <v>2014</v>
      </c>
      <c r="H1812">
        <v>8</v>
      </c>
      <c r="I1812">
        <v>2014</v>
      </c>
      <c r="J1812" t="s">
        <v>73</v>
      </c>
      <c r="K1812" t="s">
        <v>17</v>
      </c>
      <c r="L1812">
        <v>1153</v>
      </c>
      <c r="M1812">
        <v>0</v>
      </c>
      <c r="N1812">
        <v>21</v>
      </c>
      <c r="O1812" s="3">
        <f t="shared" si="28"/>
        <v>54.904761904761905</v>
      </c>
    </row>
    <row r="1813" spans="1:15" x14ac:dyDescent="0.25">
      <c r="A1813" t="s">
        <v>1154</v>
      </c>
      <c r="B1813" t="s">
        <v>1167</v>
      </c>
      <c r="C1813">
        <v>11892</v>
      </c>
      <c r="D1813" t="s">
        <v>1168</v>
      </c>
      <c r="E1813" t="s">
        <v>20</v>
      </c>
      <c r="F1813">
        <v>60621</v>
      </c>
      <c r="G1813">
        <v>2014</v>
      </c>
      <c r="H1813">
        <v>8</v>
      </c>
      <c r="I1813">
        <v>2014</v>
      </c>
      <c r="J1813" t="s">
        <v>247</v>
      </c>
      <c r="K1813" t="s">
        <v>17</v>
      </c>
      <c r="L1813">
        <v>1050</v>
      </c>
      <c r="M1813">
        <v>0</v>
      </c>
      <c r="N1813">
        <v>21</v>
      </c>
      <c r="O1813" s="3">
        <f t="shared" si="28"/>
        <v>50</v>
      </c>
    </row>
    <row r="1814" spans="1:15" x14ac:dyDescent="0.25">
      <c r="A1814" t="s">
        <v>1154</v>
      </c>
      <c r="B1814" t="s">
        <v>1169</v>
      </c>
      <c r="C1814">
        <v>11916</v>
      </c>
      <c r="D1814" t="s">
        <v>1170</v>
      </c>
      <c r="E1814" t="s">
        <v>20</v>
      </c>
      <c r="F1814">
        <v>60827</v>
      </c>
      <c r="G1814">
        <v>2014</v>
      </c>
      <c r="H1814">
        <v>7</v>
      </c>
      <c r="I1814">
        <v>2014</v>
      </c>
      <c r="J1814" t="s">
        <v>16</v>
      </c>
      <c r="K1814" t="s">
        <v>17</v>
      </c>
      <c r="L1814">
        <v>65</v>
      </c>
      <c r="M1814">
        <v>0</v>
      </c>
      <c r="N1814">
        <v>3</v>
      </c>
      <c r="O1814" s="3">
        <f t="shared" si="28"/>
        <v>21.666666666666668</v>
      </c>
    </row>
    <row r="1815" spans="1:15" x14ac:dyDescent="0.25">
      <c r="A1815" t="s">
        <v>1154</v>
      </c>
      <c r="B1815" t="s">
        <v>1169</v>
      </c>
      <c r="C1815">
        <v>11916</v>
      </c>
      <c r="D1815" t="s">
        <v>1170</v>
      </c>
      <c r="E1815" t="s">
        <v>20</v>
      </c>
      <c r="F1815">
        <v>60827</v>
      </c>
      <c r="G1815">
        <v>2014</v>
      </c>
      <c r="H1815">
        <v>7</v>
      </c>
      <c r="I1815">
        <v>2014</v>
      </c>
      <c r="J1815" t="s">
        <v>18</v>
      </c>
      <c r="K1815" t="s">
        <v>17</v>
      </c>
      <c r="L1815">
        <v>105</v>
      </c>
      <c r="M1815">
        <v>0</v>
      </c>
      <c r="N1815">
        <v>3</v>
      </c>
      <c r="O1815" s="3">
        <f t="shared" si="28"/>
        <v>35</v>
      </c>
    </row>
    <row r="1816" spans="1:15" x14ac:dyDescent="0.25">
      <c r="A1816" t="s">
        <v>1154</v>
      </c>
      <c r="B1816" t="s">
        <v>1169</v>
      </c>
      <c r="C1816">
        <v>11916</v>
      </c>
      <c r="D1816" t="s">
        <v>1170</v>
      </c>
      <c r="E1816" t="s">
        <v>20</v>
      </c>
      <c r="F1816">
        <v>60827</v>
      </c>
      <c r="G1816">
        <v>2014</v>
      </c>
      <c r="H1816">
        <v>8</v>
      </c>
      <c r="I1816">
        <v>2014</v>
      </c>
      <c r="J1816" t="s">
        <v>16</v>
      </c>
      <c r="K1816" t="s">
        <v>17</v>
      </c>
      <c r="L1816">
        <v>292</v>
      </c>
      <c r="M1816">
        <v>0</v>
      </c>
      <c r="N1816">
        <v>11</v>
      </c>
      <c r="O1816" s="3">
        <f t="shared" si="28"/>
        <v>26.545454545454547</v>
      </c>
    </row>
    <row r="1817" spans="1:15" x14ac:dyDescent="0.25">
      <c r="A1817" t="s">
        <v>1154</v>
      </c>
      <c r="B1817" t="s">
        <v>1169</v>
      </c>
      <c r="C1817">
        <v>11916</v>
      </c>
      <c r="D1817" t="s">
        <v>1170</v>
      </c>
      <c r="E1817" t="s">
        <v>20</v>
      </c>
      <c r="F1817">
        <v>60827</v>
      </c>
      <c r="G1817">
        <v>2014</v>
      </c>
      <c r="H1817">
        <v>8</v>
      </c>
      <c r="I1817">
        <v>2014</v>
      </c>
      <c r="J1817" t="s">
        <v>18</v>
      </c>
      <c r="K1817" t="s">
        <v>17</v>
      </c>
      <c r="L1817">
        <v>295</v>
      </c>
      <c r="M1817">
        <v>0</v>
      </c>
      <c r="N1817">
        <v>11</v>
      </c>
      <c r="O1817" s="3">
        <f t="shared" si="28"/>
        <v>26.818181818181817</v>
      </c>
    </row>
    <row r="1818" spans="1:15" x14ac:dyDescent="0.25">
      <c r="A1818" t="s">
        <v>1154</v>
      </c>
      <c r="B1818" t="s">
        <v>1171</v>
      </c>
      <c r="C1818">
        <v>12238</v>
      </c>
      <c r="D1818" t="s">
        <v>1172</v>
      </c>
      <c r="E1818" t="s">
        <v>20</v>
      </c>
      <c r="F1818">
        <v>60607</v>
      </c>
      <c r="G1818">
        <v>2014</v>
      </c>
      <c r="H1818">
        <v>8</v>
      </c>
      <c r="I1818">
        <v>2014</v>
      </c>
      <c r="J1818" t="s">
        <v>16</v>
      </c>
      <c r="K1818" t="s">
        <v>17</v>
      </c>
      <c r="L1818">
        <v>162</v>
      </c>
      <c r="M1818">
        <v>0</v>
      </c>
      <c r="N1818">
        <v>6</v>
      </c>
      <c r="O1818" s="3">
        <f t="shared" si="28"/>
        <v>27</v>
      </c>
    </row>
    <row r="1819" spans="1:15" x14ac:dyDescent="0.25">
      <c r="A1819" t="s">
        <v>1154</v>
      </c>
      <c r="B1819" t="s">
        <v>1171</v>
      </c>
      <c r="C1819">
        <v>12238</v>
      </c>
      <c r="D1819" t="s">
        <v>1172</v>
      </c>
      <c r="E1819" t="s">
        <v>20</v>
      </c>
      <c r="F1819">
        <v>60607</v>
      </c>
      <c r="G1819">
        <v>2014</v>
      </c>
      <c r="H1819">
        <v>8</v>
      </c>
      <c r="I1819">
        <v>2014</v>
      </c>
      <c r="J1819" t="s">
        <v>18</v>
      </c>
      <c r="K1819" t="s">
        <v>17</v>
      </c>
      <c r="L1819">
        <v>198</v>
      </c>
      <c r="M1819">
        <v>0</v>
      </c>
      <c r="N1819">
        <v>6</v>
      </c>
      <c r="O1819" s="3">
        <f t="shared" si="28"/>
        <v>33</v>
      </c>
    </row>
    <row r="1820" spans="1:15" x14ac:dyDescent="0.25">
      <c r="A1820" t="s">
        <v>1154</v>
      </c>
      <c r="B1820" t="s">
        <v>1173</v>
      </c>
      <c r="C1820">
        <v>12375</v>
      </c>
      <c r="D1820" t="s">
        <v>1174</v>
      </c>
      <c r="E1820" t="s">
        <v>20</v>
      </c>
      <c r="F1820">
        <v>60644</v>
      </c>
      <c r="G1820">
        <v>2014</v>
      </c>
      <c r="H1820">
        <v>7</v>
      </c>
      <c r="I1820">
        <v>2014</v>
      </c>
      <c r="J1820" t="s">
        <v>73</v>
      </c>
      <c r="K1820" t="s">
        <v>17</v>
      </c>
      <c r="L1820">
        <v>1135</v>
      </c>
      <c r="M1820">
        <v>0</v>
      </c>
      <c r="N1820">
        <v>16</v>
      </c>
      <c r="O1820" s="3">
        <f t="shared" si="28"/>
        <v>70.9375</v>
      </c>
    </row>
    <row r="1821" spans="1:15" x14ac:dyDescent="0.25">
      <c r="A1821" t="s">
        <v>1154</v>
      </c>
      <c r="B1821" t="s">
        <v>1173</v>
      </c>
      <c r="C1821">
        <v>12375</v>
      </c>
      <c r="D1821" t="s">
        <v>1174</v>
      </c>
      <c r="E1821" t="s">
        <v>20</v>
      </c>
      <c r="F1821">
        <v>60644</v>
      </c>
      <c r="G1821">
        <v>2014</v>
      </c>
      <c r="H1821">
        <v>7</v>
      </c>
      <c r="I1821">
        <v>2014</v>
      </c>
      <c r="J1821" t="s">
        <v>247</v>
      </c>
      <c r="K1821" t="s">
        <v>17</v>
      </c>
      <c r="L1821">
        <v>1224</v>
      </c>
      <c r="M1821">
        <v>0</v>
      </c>
      <c r="N1821">
        <v>16</v>
      </c>
      <c r="O1821" s="3">
        <f t="shared" si="28"/>
        <v>76.5</v>
      </c>
    </row>
    <row r="1822" spans="1:15" x14ac:dyDescent="0.25">
      <c r="A1822" t="s">
        <v>1154</v>
      </c>
      <c r="B1822" t="s">
        <v>1173</v>
      </c>
      <c r="C1822">
        <v>12375</v>
      </c>
      <c r="D1822" t="s">
        <v>1174</v>
      </c>
      <c r="E1822" t="s">
        <v>20</v>
      </c>
      <c r="F1822">
        <v>60644</v>
      </c>
      <c r="G1822">
        <v>2014</v>
      </c>
      <c r="H1822">
        <v>8</v>
      </c>
      <c r="I1822">
        <v>2014</v>
      </c>
      <c r="J1822" t="s">
        <v>73</v>
      </c>
      <c r="K1822" t="s">
        <v>17</v>
      </c>
      <c r="L1822">
        <v>190</v>
      </c>
      <c r="M1822">
        <v>0</v>
      </c>
      <c r="N1822">
        <v>3</v>
      </c>
      <c r="O1822" s="3">
        <f t="shared" si="28"/>
        <v>63.333333333333336</v>
      </c>
    </row>
    <row r="1823" spans="1:15" x14ac:dyDescent="0.25">
      <c r="A1823" t="s">
        <v>1154</v>
      </c>
      <c r="B1823" t="s">
        <v>1173</v>
      </c>
      <c r="C1823">
        <v>12375</v>
      </c>
      <c r="D1823" t="s">
        <v>1174</v>
      </c>
      <c r="E1823" t="s">
        <v>20</v>
      </c>
      <c r="F1823">
        <v>60644</v>
      </c>
      <c r="G1823">
        <v>2014</v>
      </c>
      <c r="H1823">
        <v>8</v>
      </c>
      <c r="I1823">
        <v>2014</v>
      </c>
      <c r="J1823" t="s">
        <v>247</v>
      </c>
      <c r="K1823" t="s">
        <v>17</v>
      </c>
      <c r="L1823">
        <v>188</v>
      </c>
      <c r="M1823">
        <v>0</v>
      </c>
      <c r="N1823">
        <v>3</v>
      </c>
      <c r="O1823" s="3">
        <f t="shared" si="28"/>
        <v>62.666666666666664</v>
      </c>
    </row>
    <row r="1824" spans="1:15" x14ac:dyDescent="0.25">
      <c r="A1824" t="s">
        <v>1154</v>
      </c>
      <c r="B1824" t="s">
        <v>1175</v>
      </c>
      <c r="C1824">
        <v>17093</v>
      </c>
      <c r="D1824" t="s">
        <v>1176</v>
      </c>
      <c r="E1824" t="s">
        <v>20</v>
      </c>
      <c r="F1824">
        <v>60640</v>
      </c>
      <c r="G1824">
        <v>2014</v>
      </c>
      <c r="H1824">
        <v>7</v>
      </c>
      <c r="I1824">
        <v>2014</v>
      </c>
      <c r="J1824" t="s">
        <v>16</v>
      </c>
      <c r="K1824" t="s">
        <v>17</v>
      </c>
      <c r="L1824">
        <v>968</v>
      </c>
      <c r="M1824">
        <v>0</v>
      </c>
      <c r="N1824">
        <v>20</v>
      </c>
      <c r="O1824" s="3">
        <f t="shared" si="28"/>
        <v>48.4</v>
      </c>
    </row>
    <row r="1825" spans="1:15" x14ac:dyDescent="0.25">
      <c r="A1825" t="s">
        <v>1154</v>
      </c>
      <c r="B1825" t="s">
        <v>1175</v>
      </c>
      <c r="C1825">
        <v>17093</v>
      </c>
      <c r="D1825" t="s">
        <v>1176</v>
      </c>
      <c r="E1825" t="s">
        <v>20</v>
      </c>
      <c r="F1825">
        <v>60640</v>
      </c>
      <c r="G1825">
        <v>2014</v>
      </c>
      <c r="H1825">
        <v>7</v>
      </c>
      <c r="I1825">
        <v>2014</v>
      </c>
      <c r="J1825" t="s">
        <v>18</v>
      </c>
      <c r="K1825" t="s">
        <v>17</v>
      </c>
      <c r="L1825">
        <v>1177</v>
      </c>
      <c r="M1825">
        <v>0</v>
      </c>
      <c r="N1825">
        <v>20</v>
      </c>
      <c r="O1825" s="3">
        <f t="shared" si="28"/>
        <v>58.85</v>
      </c>
    </row>
    <row r="1826" spans="1:15" x14ac:dyDescent="0.25">
      <c r="A1826" t="s">
        <v>1154</v>
      </c>
      <c r="B1826" t="s">
        <v>1175</v>
      </c>
      <c r="C1826">
        <v>17093</v>
      </c>
      <c r="D1826" t="s">
        <v>1176</v>
      </c>
      <c r="E1826" t="s">
        <v>20</v>
      </c>
      <c r="F1826">
        <v>60640</v>
      </c>
      <c r="G1826">
        <v>2014</v>
      </c>
      <c r="H1826">
        <v>8</v>
      </c>
      <c r="I1826">
        <v>2014</v>
      </c>
      <c r="J1826" t="s">
        <v>16</v>
      </c>
      <c r="K1826" t="s">
        <v>17</v>
      </c>
      <c r="L1826">
        <v>624</v>
      </c>
      <c r="M1826">
        <v>0</v>
      </c>
      <c r="N1826">
        <v>14</v>
      </c>
      <c r="O1826" s="3">
        <f t="shared" si="28"/>
        <v>44.571428571428569</v>
      </c>
    </row>
    <row r="1827" spans="1:15" x14ac:dyDescent="0.25">
      <c r="A1827" t="s">
        <v>1154</v>
      </c>
      <c r="B1827" t="s">
        <v>1175</v>
      </c>
      <c r="C1827">
        <v>17093</v>
      </c>
      <c r="D1827" t="s">
        <v>1176</v>
      </c>
      <c r="E1827" t="s">
        <v>20</v>
      </c>
      <c r="F1827">
        <v>60640</v>
      </c>
      <c r="G1827">
        <v>2014</v>
      </c>
      <c r="H1827">
        <v>8</v>
      </c>
      <c r="I1827">
        <v>2014</v>
      </c>
      <c r="J1827" t="s">
        <v>18</v>
      </c>
      <c r="K1827" t="s">
        <v>17</v>
      </c>
      <c r="L1827">
        <v>703</v>
      </c>
      <c r="M1827">
        <v>0</v>
      </c>
      <c r="N1827">
        <v>14</v>
      </c>
      <c r="O1827" s="3">
        <f t="shared" si="28"/>
        <v>50.214285714285715</v>
      </c>
    </row>
    <row r="1828" spans="1:15" x14ac:dyDescent="0.25">
      <c r="A1828" t="s">
        <v>1154</v>
      </c>
      <c r="B1828" t="s">
        <v>1177</v>
      </c>
      <c r="C1828">
        <v>17101</v>
      </c>
      <c r="D1828" t="s">
        <v>1178</v>
      </c>
      <c r="E1828" t="s">
        <v>20</v>
      </c>
      <c r="F1828">
        <v>60640</v>
      </c>
      <c r="G1828">
        <v>2014</v>
      </c>
      <c r="H1828">
        <v>6</v>
      </c>
      <c r="I1828">
        <v>2014</v>
      </c>
      <c r="J1828" t="s">
        <v>18</v>
      </c>
      <c r="K1828" t="s">
        <v>17</v>
      </c>
      <c r="L1828">
        <v>242</v>
      </c>
      <c r="M1828">
        <v>0</v>
      </c>
      <c r="N1828">
        <v>7</v>
      </c>
      <c r="O1828" s="3">
        <f t="shared" si="28"/>
        <v>34.571428571428569</v>
      </c>
    </row>
    <row r="1829" spans="1:15" x14ac:dyDescent="0.25">
      <c r="A1829" t="s">
        <v>1154</v>
      </c>
      <c r="B1829" t="s">
        <v>1177</v>
      </c>
      <c r="C1829">
        <v>17101</v>
      </c>
      <c r="D1829" t="s">
        <v>1178</v>
      </c>
      <c r="E1829" t="s">
        <v>20</v>
      </c>
      <c r="F1829">
        <v>60640</v>
      </c>
      <c r="G1829">
        <v>2014</v>
      </c>
      <c r="H1829">
        <v>6</v>
      </c>
      <c r="I1829">
        <v>2014</v>
      </c>
      <c r="J1829" t="s">
        <v>73</v>
      </c>
      <c r="K1829" t="s">
        <v>17</v>
      </c>
      <c r="L1829">
        <v>239</v>
      </c>
      <c r="M1829">
        <v>0</v>
      </c>
      <c r="N1829">
        <v>7</v>
      </c>
      <c r="O1829" s="3">
        <f t="shared" si="28"/>
        <v>34.142857142857146</v>
      </c>
    </row>
    <row r="1830" spans="1:15" x14ac:dyDescent="0.25">
      <c r="A1830" t="s">
        <v>1154</v>
      </c>
      <c r="B1830" t="s">
        <v>1177</v>
      </c>
      <c r="C1830">
        <v>17101</v>
      </c>
      <c r="D1830" t="s">
        <v>1178</v>
      </c>
      <c r="E1830" t="s">
        <v>20</v>
      </c>
      <c r="F1830">
        <v>60640</v>
      </c>
      <c r="G1830">
        <v>2014</v>
      </c>
      <c r="H1830">
        <v>7</v>
      </c>
      <c r="I1830">
        <v>2014</v>
      </c>
      <c r="J1830" t="s">
        <v>18</v>
      </c>
      <c r="K1830" t="s">
        <v>17</v>
      </c>
      <c r="L1830">
        <v>663</v>
      </c>
      <c r="M1830">
        <v>0</v>
      </c>
      <c r="N1830">
        <v>22</v>
      </c>
      <c r="O1830" s="3">
        <f t="shared" si="28"/>
        <v>30.136363636363637</v>
      </c>
    </row>
    <row r="1831" spans="1:15" x14ac:dyDescent="0.25">
      <c r="A1831" t="s">
        <v>1154</v>
      </c>
      <c r="B1831" t="s">
        <v>1177</v>
      </c>
      <c r="C1831">
        <v>17101</v>
      </c>
      <c r="D1831" t="s">
        <v>1178</v>
      </c>
      <c r="E1831" t="s">
        <v>20</v>
      </c>
      <c r="F1831">
        <v>60640</v>
      </c>
      <c r="G1831">
        <v>2014</v>
      </c>
      <c r="H1831">
        <v>7</v>
      </c>
      <c r="I1831">
        <v>2014</v>
      </c>
      <c r="J1831" t="s">
        <v>73</v>
      </c>
      <c r="K1831" t="s">
        <v>17</v>
      </c>
      <c r="L1831">
        <v>755</v>
      </c>
      <c r="M1831">
        <v>0</v>
      </c>
      <c r="N1831">
        <v>22</v>
      </c>
      <c r="O1831" s="3">
        <f t="shared" si="28"/>
        <v>34.31818181818182</v>
      </c>
    </row>
    <row r="1832" spans="1:15" x14ac:dyDescent="0.25">
      <c r="A1832" t="s">
        <v>1154</v>
      </c>
      <c r="B1832" t="s">
        <v>1177</v>
      </c>
      <c r="C1832">
        <v>17101</v>
      </c>
      <c r="D1832" t="s">
        <v>1178</v>
      </c>
      <c r="E1832" t="s">
        <v>20</v>
      </c>
      <c r="F1832">
        <v>60640</v>
      </c>
      <c r="G1832">
        <v>2014</v>
      </c>
      <c r="H1832">
        <v>8</v>
      </c>
      <c r="I1832">
        <v>2014</v>
      </c>
      <c r="J1832" t="s">
        <v>18</v>
      </c>
      <c r="K1832" t="s">
        <v>17</v>
      </c>
      <c r="L1832">
        <v>457</v>
      </c>
      <c r="M1832">
        <v>0</v>
      </c>
      <c r="N1832">
        <v>19</v>
      </c>
      <c r="O1832" s="3">
        <f t="shared" si="28"/>
        <v>24.05263157894737</v>
      </c>
    </row>
    <row r="1833" spans="1:15" x14ac:dyDescent="0.25">
      <c r="A1833" t="s">
        <v>1154</v>
      </c>
      <c r="B1833" t="s">
        <v>1177</v>
      </c>
      <c r="C1833">
        <v>17101</v>
      </c>
      <c r="D1833" t="s">
        <v>1178</v>
      </c>
      <c r="E1833" t="s">
        <v>20</v>
      </c>
      <c r="F1833">
        <v>60640</v>
      </c>
      <c r="G1833">
        <v>2014</v>
      </c>
      <c r="H1833">
        <v>8</v>
      </c>
      <c r="I1833">
        <v>2014</v>
      </c>
      <c r="J1833" t="s">
        <v>73</v>
      </c>
      <c r="K1833" t="s">
        <v>17</v>
      </c>
      <c r="L1833">
        <v>511</v>
      </c>
      <c r="M1833">
        <v>0</v>
      </c>
      <c r="N1833">
        <v>19</v>
      </c>
      <c r="O1833" s="3">
        <f t="shared" si="28"/>
        <v>26.894736842105264</v>
      </c>
    </row>
    <row r="1834" spans="1:15" x14ac:dyDescent="0.25">
      <c r="A1834" t="s">
        <v>1154</v>
      </c>
      <c r="B1834" t="s">
        <v>1179</v>
      </c>
      <c r="C1834">
        <v>17151</v>
      </c>
      <c r="D1834" t="s">
        <v>1180</v>
      </c>
      <c r="E1834" t="s">
        <v>20</v>
      </c>
      <c r="F1834">
        <v>60619</v>
      </c>
      <c r="G1834">
        <v>2014</v>
      </c>
      <c r="H1834">
        <v>7</v>
      </c>
      <c r="I1834">
        <v>2014</v>
      </c>
      <c r="J1834" t="s">
        <v>18</v>
      </c>
      <c r="K1834" t="s">
        <v>17</v>
      </c>
      <c r="L1834">
        <v>84</v>
      </c>
      <c r="M1834">
        <v>0</v>
      </c>
      <c r="N1834">
        <v>4</v>
      </c>
      <c r="O1834" s="3">
        <f t="shared" si="28"/>
        <v>21</v>
      </c>
    </row>
    <row r="1835" spans="1:15" x14ac:dyDescent="0.25">
      <c r="A1835" t="s">
        <v>1154</v>
      </c>
      <c r="B1835" t="s">
        <v>1181</v>
      </c>
      <c r="C1835">
        <v>17156</v>
      </c>
      <c r="D1835" t="s">
        <v>1182</v>
      </c>
      <c r="E1835" t="s">
        <v>20</v>
      </c>
      <c r="F1835">
        <v>60619</v>
      </c>
      <c r="G1835">
        <v>2014</v>
      </c>
      <c r="H1835">
        <v>8</v>
      </c>
      <c r="I1835">
        <v>2014</v>
      </c>
      <c r="J1835" t="s">
        <v>16</v>
      </c>
      <c r="K1835" t="s">
        <v>17</v>
      </c>
      <c r="L1835">
        <v>98</v>
      </c>
      <c r="M1835">
        <v>0</v>
      </c>
      <c r="N1835">
        <v>5</v>
      </c>
      <c r="O1835" s="3">
        <f t="shared" si="28"/>
        <v>19.600000000000001</v>
      </c>
    </row>
    <row r="1836" spans="1:15" x14ac:dyDescent="0.25">
      <c r="A1836" t="s">
        <v>1154</v>
      </c>
      <c r="B1836" t="s">
        <v>1181</v>
      </c>
      <c r="C1836">
        <v>17156</v>
      </c>
      <c r="D1836" t="s">
        <v>1182</v>
      </c>
      <c r="E1836" t="s">
        <v>20</v>
      </c>
      <c r="F1836">
        <v>60619</v>
      </c>
      <c r="G1836">
        <v>2014</v>
      </c>
      <c r="H1836">
        <v>8</v>
      </c>
      <c r="I1836">
        <v>2014</v>
      </c>
      <c r="J1836" t="s">
        <v>18</v>
      </c>
      <c r="K1836" t="s">
        <v>17</v>
      </c>
      <c r="L1836">
        <v>103</v>
      </c>
      <c r="M1836">
        <v>0</v>
      </c>
      <c r="N1836">
        <v>5</v>
      </c>
      <c r="O1836" s="3">
        <f t="shared" si="28"/>
        <v>20.6</v>
      </c>
    </row>
    <row r="1837" spans="1:15" x14ac:dyDescent="0.25">
      <c r="A1837" t="s">
        <v>1154</v>
      </c>
      <c r="B1837" t="s">
        <v>1183</v>
      </c>
      <c r="C1837">
        <v>17369</v>
      </c>
      <c r="D1837" t="s">
        <v>1184</v>
      </c>
      <c r="E1837" t="s">
        <v>20</v>
      </c>
      <c r="F1837">
        <v>60628</v>
      </c>
      <c r="G1837">
        <v>2014</v>
      </c>
      <c r="H1837">
        <v>7</v>
      </c>
      <c r="I1837">
        <v>2014</v>
      </c>
      <c r="J1837" t="s">
        <v>18</v>
      </c>
      <c r="K1837" t="s">
        <v>17</v>
      </c>
      <c r="L1837">
        <v>92</v>
      </c>
      <c r="M1837">
        <v>0</v>
      </c>
      <c r="N1837">
        <v>5</v>
      </c>
      <c r="O1837" s="3">
        <f t="shared" si="28"/>
        <v>18.399999999999999</v>
      </c>
    </row>
    <row r="1838" spans="1:15" x14ac:dyDescent="0.25">
      <c r="A1838" t="s">
        <v>1154</v>
      </c>
      <c r="B1838" t="s">
        <v>1185</v>
      </c>
      <c r="C1838">
        <v>17576</v>
      </c>
      <c r="D1838" t="s">
        <v>1186</v>
      </c>
      <c r="E1838" t="s">
        <v>20</v>
      </c>
      <c r="F1838">
        <v>60644</v>
      </c>
      <c r="G1838">
        <v>2014</v>
      </c>
      <c r="H1838">
        <v>7</v>
      </c>
      <c r="I1838">
        <v>2014</v>
      </c>
      <c r="J1838" t="s">
        <v>18</v>
      </c>
      <c r="K1838" t="s">
        <v>17</v>
      </c>
      <c r="L1838">
        <v>497</v>
      </c>
      <c r="M1838">
        <v>0</v>
      </c>
      <c r="N1838">
        <v>18</v>
      </c>
      <c r="O1838" s="3">
        <f t="shared" si="28"/>
        <v>27.611111111111111</v>
      </c>
    </row>
    <row r="1839" spans="1:15" x14ac:dyDescent="0.25">
      <c r="A1839" t="s">
        <v>1154</v>
      </c>
      <c r="B1839" t="s">
        <v>1185</v>
      </c>
      <c r="C1839">
        <v>17576</v>
      </c>
      <c r="D1839" t="s">
        <v>1186</v>
      </c>
      <c r="E1839" t="s">
        <v>20</v>
      </c>
      <c r="F1839">
        <v>60644</v>
      </c>
      <c r="G1839">
        <v>2014</v>
      </c>
      <c r="H1839">
        <v>8</v>
      </c>
      <c r="I1839">
        <v>2014</v>
      </c>
      <c r="J1839" t="s">
        <v>18</v>
      </c>
      <c r="K1839" t="s">
        <v>17</v>
      </c>
      <c r="L1839">
        <v>29</v>
      </c>
      <c r="M1839">
        <v>0</v>
      </c>
      <c r="N1839">
        <v>1</v>
      </c>
      <c r="O1839" s="3">
        <f t="shared" si="28"/>
        <v>29</v>
      </c>
    </row>
    <row r="1840" spans="1:15" x14ac:dyDescent="0.25">
      <c r="A1840" t="s">
        <v>1154</v>
      </c>
      <c r="B1840" t="s">
        <v>1187</v>
      </c>
      <c r="C1840">
        <v>17752</v>
      </c>
      <c r="D1840" t="s">
        <v>1188</v>
      </c>
      <c r="E1840" t="s">
        <v>20</v>
      </c>
      <c r="F1840">
        <v>60616</v>
      </c>
      <c r="G1840">
        <v>2014</v>
      </c>
      <c r="H1840">
        <v>6</v>
      </c>
      <c r="I1840">
        <v>2014</v>
      </c>
      <c r="J1840" t="s">
        <v>16</v>
      </c>
      <c r="K1840" t="s">
        <v>17</v>
      </c>
      <c r="L1840">
        <v>236</v>
      </c>
      <c r="M1840">
        <v>0</v>
      </c>
      <c r="N1840">
        <v>11</v>
      </c>
      <c r="O1840" s="3">
        <f t="shared" si="28"/>
        <v>21.454545454545453</v>
      </c>
    </row>
    <row r="1841" spans="1:15" x14ac:dyDescent="0.25">
      <c r="A1841" t="s">
        <v>1154</v>
      </c>
      <c r="B1841" t="s">
        <v>1187</v>
      </c>
      <c r="C1841">
        <v>17752</v>
      </c>
      <c r="D1841" t="s">
        <v>1188</v>
      </c>
      <c r="E1841" t="s">
        <v>20</v>
      </c>
      <c r="F1841">
        <v>60616</v>
      </c>
      <c r="G1841">
        <v>2014</v>
      </c>
      <c r="H1841">
        <v>6</v>
      </c>
      <c r="I1841">
        <v>2014</v>
      </c>
      <c r="J1841" t="s">
        <v>18</v>
      </c>
      <c r="K1841" t="s">
        <v>17</v>
      </c>
      <c r="L1841">
        <v>287</v>
      </c>
      <c r="M1841">
        <v>0</v>
      </c>
      <c r="N1841">
        <v>11</v>
      </c>
      <c r="O1841" s="3">
        <f t="shared" si="28"/>
        <v>26.09090909090909</v>
      </c>
    </row>
    <row r="1842" spans="1:15" x14ac:dyDescent="0.25">
      <c r="A1842" t="s">
        <v>1154</v>
      </c>
      <c r="B1842" t="s">
        <v>1187</v>
      </c>
      <c r="C1842">
        <v>17752</v>
      </c>
      <c r="D1842" t="s">
        <v>1188</v>
      </c>
      <c r="E1842" t="s">
        <v>20</v>
      </c>
      <c r="F1842">
        <v>60616</v>
      </c>
      <c r="G1842">
        <v>2014</v>
      </c>
      <c r="H1842">
        <v>7</v>
      </c>
      <c r="I1842">
        <v>2014</v>
      </c>
      <c r="J1842" t="s">
        <v>16</v>
      </c>
      <c r="K1842" t="s">
        <v>17</v>
      </c>
      <c r="L1842">
        <v>911</v>
      </c>
      <c r="M1842">
        <v>0</v>
      </c>
      <c r="N1842">
        <v>22</v>
      </c>
      <c r="O1842" s="3">
        <f t="shared" si="28"/>
        <v>41.409090909090907</v>
      </c>
    </row>
    <row r="1843" spans="1:15" x14ac:dyDescent="0.25">
      <c r="A1843" t="s">
        <v>1154</v>
      </c>
      <c r="B1843" t="s">
        <v>1187</v>
      </c>
      <c r="C1843">
        <v>17752</v>
      </c>
      <c r="D1843" t="s">
        <v>1188</v>
      </c>
      <c r="E1843" t="s">
        <v>20</v>
      </c>
      <c r="F1843">
        <v>60616</v>
      </c>
      <c r="G1843">
        <v>2014</v>
      </c>
      <c r="H1843">
        <v>7</v>
      </c>
      <c r="I1843">
        <v>2014</v>
      </c>
      <c r="J1843" t="s">
        <v>18</v>
      </c>
      <c r="K1843" t="s">
        <v>17</v>
      </c>
      <c r="L1843">
        <v>970</v>
      </c>
      <c r="M1843">
        <v>0</v>
      </c>
      <c r="N1843">
        <v>22</v>
      </c>
      <c r="O1843" s="3">
        <f t="shared" si="28"/>
        <v>44.090909090909093</v>
      </c>
    </row>
    <row r="1844" spans="1:15" x14ac:dyDescent="0.25">
      <c r="A1844" t="s">
        <v>1154</v>
      </c>
      <c r="B1844" t="s">
        <v>1187</v>
      </c>
      <c r="C1844">
        <v>17752</v>
      </c>
      <c r="D1844" t="s">
        <v>1188</v>
      </c>
      <c r="E1844" t="s">
        <v>20</v>
      </c>
      <c r="F1844">
        <v>60616</v>
      </c>
      <c r="G1844">
        <v>2014</v>
      </c>
      <c r="H1844">
        <v>8</v>
      </c>
      <c r="I1844">
        <v>2014</v>
      </c>
      <c r="J1844" t="s">
        <v>16</v>
      </c>
      <c r="K1844" t="s">
        <v>17</v>
      </c>
      <c r="L1844">
        <v>405</v>
      </c>
      <c r="M1844">
        <v>0</v>
      </c>
      <c r="N1844">
        <v>21</v>
      </c>
      <c r="O1844" s="3">
        <f t="shared" si="28"/>
        <v>19.285714285714285</v>
      </c>
    </row>
    <row r="1845" spans="1:15" x14ac:dyDescent="0.25">
      <c r="A1845" t="s">
        <v>1154</v>
      </c>
      <c r="B1845" t="s">
        <v>1187</v>
      </c>
      <c r="C1845">
        <v>17752</v>
      </c>
      <c r="D1845" t="s">
        <v>1188</v>
      </c>
      <c r="E1845" t="s">
        <v>20</v>
      </c>
      <c r="F1845">
        <v>60616</v>
      </c>
      <c r="G1845">
        <v>2014</v>
      </c>
      <c r="H1845">
        <v>8</v>
      </c>
      <c r="I1845">
        <v>2014</v>
      </c>
      <c r="J1845" t="s">
        <v>18</v>
      </c>
      <c r="K1845" t="s">
        <v>17</v>
      </c>
      <c r="L1845">
        <v>510</v>
      </c>
      <c r="M1845">
        <v>0</v>
      </c>
      <c r="N1845">
        <v>21</v>
      </c>
      <c r="O1845" s="3">
        <f t="shared" si="28"/>
        <v>24.285714285714285</v>
      </c>
    </row>
    <row r="1846" spans="1:15" x14ac:dyDescent="0.25">
      <c r="A1846" t="s">
        <v>1154</v>
      </c>
      <c r="B1846" t="s">
        <v>1189</v>
      </c>
      <c r="C1846">
        <v>17860</v>
      </c>
      <c r="D1846" t="s">
        <v>1190</v>
      </c>
      <c r="E1846" t="s">
        <v>20</v>
      </c>
      <c r="F1846">
        <v>60653</v>
      </c>
      <c r="G1846">
        <v>2014</v>
      </c>
      <c r="H1846">
        <v>6</v>
      </c>
      <c r="I1846">
        <v>2014</v>
      </c>
      <c r="J1846" t="s">
        <v>16</v>
      </c>
      <c r="K1846" t="s">
        <v>17</v>
      </c>
      <c r="L1846">
        <v>265</v>
      </c>
      <c r="M1846">
        <v>0</v>
      </c>
      <c r="N1846">
        <v>11</v>
      </c>
      <c r="O1846" s="3">
        <f t="shared" si="28"/>
        <v>24.09090909090909</v>
      </c>
    </row>
    <row r="1847" spans="1:15" x14ac:dyDescent="0.25">
      <c r="A1847" t="s">
        <v>1154</v>
      </c>
      <c r="B1847" t="s">
        <v>1189</v>
      </c>
      <c r="C1847">
        <v>17860</v>
      </c>
      <c r="D1847" t="s">
        <v>1190</v>
      </c>
      <c r="E1847" t="s">
        <v>20</v>
      </c>
      <c r="F1847">
        <v>60653</v>
      </c>
      <c r="G1847">
        <v>2014</v>
      </c>
      <c r="H1847">
        <v>6</v>
      </c>
      <c r="I1847">
        <v>2014</v>
      </c>
      <c r="J1847" t="s">
        <v>18</v>
      </c>
      <c r="K1847" t="s">
        <v>17</v>
      </c>
      <c r="L1847">
        <v>296</v>
      </c>
      <c r="M1847">
        <v>0</v>
      </c>
      <c r="N1847">
        <v>11</v>
      </c>
      <c r="O1847" s="3">
        <f t="shared" si="28"/>
        <v>26.90909090909091</v>
      </c>
    </row>
    <row r="1848" spans="1:15" x14ac:dyDescent="0.25">
      <c r="A1848" t="s">
        <v>1154</v>
      </c>
      <c r="B1848" t="s">
        <v>1189</v>
      </c>
      <c r="C1848">
        <v>17860</v>
      </c>
      <c r="D1848" t="s">
        <v>1190</v>
      </c>
      <c r="E1848" t="s">
        <v>20</v>
      </c>
      <c r="F1848">
        <v>60653</v>
      </c>
      <c r="G1848">
        <v>2014</v>
      </c>
      <c r="H1848">
        <v>7</v>
      </c>
      <c r="I1848">
        <v>2014</v>
      </c>
      <c r="J1848" t="s">
        <v>16</v>
      </c>
      <c r="K1848" t="s">
        <v>17</v>
      </c>
      <c r="L1848">
        <v>509</v>
      </c>
      <c r="M1848">
        <v>0</v>
      </c>
      <c r="N1848">
        <v>22</v>
      </c>
      <c r="O1848" s="3">
        <f t="shared" si="28"/>
        <v>23.136363636363637</v>
      </c>
    </row>
    <row r="1849" spans="1:15" x14ac:dyDescent="0.25">
      <c r="A1849" t="s">
        <v>1154</v>
      </c>
      <c r="B1849" t="s">
        <v>1189</v>
      </c>
      <c r="C1849">
        <v>17860</v>
      </c>
      <c r="D1849" t="s">
        <v>1190</v>
      </c>
      <c r="E1849" t="s">
        <v>20</v>
      </c>
      <c r="F1849">
        <v>60653</v>
      </c>
      <c r="G1849">
        <v>2014</v>
      </c>
      <c r="H1849">
        <v>7</v>
      </c>
      <c r="I1849">
        <v>2014</v>
      </c>
      <c r="J1849" t="s">
        <v>18</v>
      </c>
      <c r="K1849" t="s">
        <v>17</v>
      </c>
      <c r="L1849">
        <v>623</v>
      </c>
      <c r="M1849">
        <v>0</v>
      </c>
      <c r="N1849">
        <v>22</v>
      </c>
      <c r="O1849" s="3">
        <f t="shared" si="28"/>
        <v>28.318181818181817</v>
      </c>
    </row>
    <row r="1850" spans="1:15" x14ac:dyDescent="0.25">
      <c r="A1850" t="s">
        <v>1154</v>
      </c>
      <c r="B1850" t="s">
        <v>1189</v>
      </c>
      <c r="C1850">
        <v>17860</v>
      </c>
      <c r="D1850" t="s">
        <v>1190</v>
      </c>
      <c r="E1850" t="s">
        <v>20</v>
      </c>
      <c r="F1850">
        <v>60653</v>
      </c>
      <c r="G1850">
        <v>2014</v>
      </c>
      <c r="H1850">
        <v>8</v>
      </c>
      <c r="I1850">
        <v>2014</v>
      </c>
      <c r="J1850" t="s">
        <v>16</v>
      </c>
      <c r="K1850" t="s">
        <v>17</v>
      </c>
      <c r="L1850">
        <v>366</v>
      </c>
      <c r="M1850">
        <v>0</v>
      </c>
      <c r="N1850">
        <v>21</v>
      </c>
      <c r="O1850" s="3">
        <f t="shared" si="28"/>
        <v>17.428571428571427</v>
      </c>
    </row>
    <row r="1851" spans="1:15" x14ac:dyDescent="0.25">
      <c r="A1851" t="s">
        <v>1154</v>
      </c>
      <c r="B1851" t="s">
        <v>1189</v>
      </c>
      <c r="C1851">
        <v>17860</v>
      </c>
      <c r="D1851" t="s">
        <v>1190</v>
      </c>
      <c r="E1851" t="s">
        <v>20</v>
      </c>
      <c r="F1851">
        <v>60653</v>
      </c>
      <c r="G1851">
        <v>2014</v>
      </c>
      <c r="H1851">
        <v>8</v>
      </c>
      <c r="I1851">
        <v>2014</v>
      </c>
      <c r="J1851" t="s">
        <v>18</v>
      </c>
      <c r="K1851" t="s">
        <v>17</v>
      </c>
      <c r="L1851">
        <v>428</v>
      </c>
      <c r="M1851">
        <v>0</v>
      </c>
      <c r="N1851">
        <v>21</v>
      </c>
      <c r="O1851" s="3">
        <f t="shared" si="28"/>
        <v>20.38095238095238</v>
      </c>
    </row>
    <row r="1852" spans="1:15" x14ac:dyDescent="0.25">
      <c r="A1852" t="s">
        <v>1154</v>
      </c>
      <c r="B1852" t="s">
        <v>1191</v>
      </c>
      <c r="C1852">
        <v>17867</v>
      </c>
      <c r="D1852" t="s">
        <v>1192</v>
      </c>
      <c r="E1852" t="s">
        <v>20</v>
      </c>
      <c r="F1852">
        <v>60653</v>
      </c>
      <c r="G1852">
        <v>2014</v>
      </c>
      <c r="H1852">
        <v>6</v>
      </c>
      <c r="I1852">
        <v>2014</v>
      </c>
      <c r="J1852" t="s">
        <v>16</v>
      </c>
      <c r="K1852" t="s">
        <v>17</v>
      </c>
      <c r="L1852">
        <v>151</v>
      </c>
      <c r="M1852">
        <v>0</v>
      </c>
      <c r="N1852">
        <v>11</v>
      </c>
      <c r="O1852" s="3">
        <f t="shared" si="28"/>
        <v>13.727272727272727</v>
      </c>
    </row>
    <row r="1853" spans="1:15" x14ac:dyDescent="0.25">
      <c r="A1853" t="s">
        <v>1154</v>
      </c>
      <c r="B1853" t="s">
        <v>1191</v>
      </c>
      <c r="C1853">
        <v>17867</v>
      </c>
      <c r="D1853" t="s">
        <v>1192</v>
      </c>
      <c r="E1853" t="s">
        <v>20</v>
      </c>
      <c r="F1853">
        <v>60653</v>
      </c>
      <c r="G1853">
        <v>2014</v>
      </c>
      <c r="H1853">
        <v>6</v>
      </c>
      <c r="I1853">
        <v>2014</v>
      </c>
      <c r="J1853" t="s">
        <v>18</v>
      </c>
      <c r="K1853" t="s">
        <v>17</v>
      </c>
      <c r="L1853">
        <v>198</v>
      </c>
      <c r="M1853">
        <v>0</v>
      </c>
      <c r="N1853">
        <v>11</v>
      </c>
      <c r="O1853" s="3">
        <f t="shared" si="28"/>
        <v>18</v>
      </c>
    </row>
    <row r="1854" spans="1:15" x14ac:dyDescent="0.25">
      <c r="A1854" t="s">
        <v>1154</v>
      </c>
      <c r="B1854" t="s">
        <v>1191</v>
      </c>
      <c r="C1854">
        <v>17867</v>
      </c>
      <c r="D1854" t="s">
        <v>1192</v>
      </c>
      <c r="E1854" t="s">
        <v>20</v>
      </c>
      <c r="F1854">
        <v>60653</v>
      </c>
      <c r="G1854">
        <v>2014</v>
      </c>
      <c r="H1854">
        <v>7</v>
      </c>
      <c r="I1854">
        <v>2014</v>
      </c>
      <c r="J1854" t="s">
        <v>16</v>
      </c>
      <c r="K1854" t="s">
        <v>17</v>
      </c>
      <c r="L1854">
        <v>380</v>
      </c>
      <c r="M1854">
        <v>0</v>
      </c>
      <c r="N1854">
        <v>22</v>
      </c>
      <c r="O1854" s="3">
        <f t="shared" si="28"/>
        <v>17.272727272727273</v>
      </c>
    </row>
    <row r="1855" spans="1:15" x14ac:dyDescent="0.25">
      <c r="A1855" t="s">
        <v>1154</v>
      </c>
      <c r="B1855" t="s">
        <v>1191</v>
      </c>
      <c r="C1855">
        <v>17867</v>
      </c>
      <c r="D1855" t="s">
        <v>1192</v>
      </c>
      <c r="E1855" t="s">
        <v>20</v>
      </c>
      <c r="F1855">
        <v>60653</v>
      </c>
      <c r="G1855">
        <v>2014</v>
      </c>
      <c r="H1855">
        <v>7</v>
      </c>
      <c r="I1855">
        <v>2014</v>
      </c>
      <c r="J1855" t="s">
        <v>18</v>
      </c>
      <c r="K1855" t="s">
        <v>17</v>
      </c>
      <c r="L1855">
        <v>429</v>
      </c>
      <c r="M1855">
        <v>0</v>
      </c>
      <c r="N1855">
        <v>22</v>
      </c>
      <c r="O1855" s="3">
        <f t="shared" si="28"/>
        <v>19.5</v>
      </c>
    </row>
    <row r="1856" spans="1:15" x14ac:dyDescent="0.25">
      <c r="A1856" t="s">
        <v>1154</v>
      </c>
      <c r="B1856" t="s">
        <v>1191</v>
      </c>
      <c r="C1856">
        <v>17867</v>
      </c>
      <c r="D1856" t="s">
        <v>1192</v>
      </c>
      <c r="E1856" t="s">
        <v>20</v>
      </c>
      <c r="F1856">
        <v>60653</v>
      </c>
      <c r="G1856">
        <v>2014</v>
      </c>
      <c r="H1856">
        <v>8</v>
      </c>
      <c r="I1856">
        <v>2014</v>
      </c>
      <c r="J1856" t="s">
        <v>16</v>
      </c>
      <c r="K1856" t="s">
        <v>17</v>
      </c>
      <c r="L1856">
        <v>193</v>
      </c>
      <c r="M1856">
        <v>0</v>
      </c>
      <c r="N1856">
        <v>21</v>
      </c>
      <c r="O1856" s="3">
        <f t="shared" si="28"/>
        <v>9.1904761904761898</v>
      </c>
    </row>
    <row r="1857" spans="1:15" x14ac:dyDescent="0.25">
      <c r="A1857" t="s">
        <v>1154</v>
      </c>
      <c r="B1857" t="s">
        <v>1191</v>
      </c>
      <c r="C1857">
        <v>17867</v>
      </c>
      <c r="D1857" t="s">
        <v>1192</v>
      </c>
      <c r="E1857" t="s">
        <v>20</v>
      </c>
      <c r="F1857">
        <v>60653</v>
      </c>
      <c r="G1857">
        <v>2014</v>
      </c>
      <c r="H1857">
        <v>8</v>
      </c>
      <c r="I1857">
        <v>2014</v>
      </c>
      <c r="J1857" t="s">
        <v>18</v>
      </c>
      <c r="K1857" t="s">
        <v>17</v>
      </c>
      <c r="L1857">
        <v>272</v>
      </c>
      <c r="M1857">
        <v>0</v>
      </c>
      <c r="N1857">
        <v>21</v>
      </c>
      <c r="O1857" s="3">
        <f t="shared" si="28"/>
        <v>12.952380952380953</v>
      </c>
    </row>
    <row r="1858" spans="1:15" x14ac:dyDescent="0.25">
      <c r="A1858" t="s">
        <v>1154</v>
      </c>
      <c r="B1858" t="s">
        <v>1193</v>
      </c>
      <c r="C1858">
        <v>17973</v>
      </c>
      <c r="D1858" t="s">
        <v>1194</v>
      </c>
      <c r="E1858" t="s">
        <v>20</v>
      </c>
      <c r="F1858">
        <v>60612</v>
      </c>
      <c r="G1858">
        <v>2014</v>
      </c>
      <c r="H1858">
        <v>6</v>
      </c>
      <c r="I1858">
        <v>2014</v>
      </c>
      <c r="J1858" t="s">
        <v>16</v>
      </c>
      <c r="K1858" t="s">
        <v>17</v>
      </c>
      <c r="L1858">
        <v>67</v>
      </c>
      <c r="M1858">
        <v>0</v>
      </c>
      <c r="N1858">
        <v>11</v>
      </c>
      <c r="O1858" s="3">
        <f t="shared" si="28"/>
        <v>6.0909090909090908</v>
      </c>
    </row>
    <row r="1859" spans="1:15" x14ac:dyDescent="0.25">
      <c r="A1859" t="s">
        <v>1154</v>
      </c>
      <c r="B1859" t="s">
        <v>1193</v>
      </c>
      <c r="C1859">
        <v>17973</v>
      </c>
      <c r="D1859" t="s">
        <v>1194</v>
      </c>
      <c r="E1859" t="s">
        <v>20</v>
      </c>
      <c r="F1859">
        <v>60612</v>
      </c>
      <c r="G1859">
        <v>2014</v>
      </c>
      <c r="H1859">
        <v>6</v>
      </c>
      <c r="I1859">
        <v>2014</v>
      </c>
      <c r="J1859" t="s">
        <v>18</v>
      </c>
      <c r="K1859" t="s">
        <v>17</v>
      </c>
      <c r="L1859">
        <v>107</v>
      </c>
      <c r="M1859">
        <v>0</v>
      </c>
      <c r="N1859">
        <v>11</v>
      </c>
      <c r="O1859" s="3">
        <f t="shared" ref="O1859:O1922" si="29">L1859/N1859</f>
        <v>9.7272727272727266</v>
      </c>
    </row>
    <row r="1860" spans="1:15" x14ac:dyDescent="0.25">
      <c r="A1860" t="s">
        <v>1154</v>
      </c>
      <c r="B1860" t="s">
        <v>1193</v>
      </c>
      <c r="C1860">
        <v>17973</v>
      </c>
      <c r="D1860" t="s">
        <v>1194</v>
      </c>
      <c r="E1860" t="s">
        <v>20</v>
      </c>
      <c r="F1860">
        <v>60612</v>
      </c>
      <c r="G1860">
        <v>2014</v>
      </c>
      <c r="H1860">
        <v>7</v>
      </c>
      <c r="I1860">
        <v>2014</v>
      </c>
      <c r="J1860" t="s">
        <v>16</v>
      </c>
      <c r="K1860" t="s">
        <v>17</v>
      </c>
      <c r="L1860">
        <v>236</v>
      </c>
      <c r="M1860">
        <v>0</v>
      </c>
      <c r="N1860">
        <v>22</v>
      </c>
      <c r="O1860" s="3">
        <f t="shared" si="29"/>
        <v>10.727272727272727</v>
      </c>
    </row>
    <row r="1861" spans="1:15" x14ac:dyDescent="0.25">
      <c r="A1861" t="s">
        <v>1154</v>
      </c>
      <c r="B1861" t="s">
        <v>1193</v>
      </c>
      <c r="C1861">
        <v>17973</v>
      </c>
      <c r="D1861" t="s">
        <v>1194</v>
      </c>
      <c r="E1861" t="s">
        <v>20</v>
      </c>
      <c r="F1861">
        <v>60612</v>
      </c>
      <c r="G1861">
        <v>2014</v>
      </c>
      <c r="H1861">
        <v>7</v>
      </c>
      <c r="I1861">
        <v>2014</v>
      </c>
      <c r="J1861" t="s">
        <v>18</v>
      </c>
      <c r="K1861" t="s">
        <v>17</v>
      </c>
      <c r="L1861">
        <v>259</v>
      </c>
      <c r="M1861">
        <v>0</v>
      </c>
      <c r="N1861">
        <v>22</v>
      </c>
      <c r="O1861" s="3">
        <f t="shared" si="29"/>
        <v>11.772727272727273</v>
      </c>
    </row>
    <row r="1862" spans="1:15" x14ac:dyDescent="0.25">
      <c r="A1862" t="s">
        <v>1154</v>
      </c>
      <c r="B1862" t="s">
        <v>1193</v>
      </c>
      <c r="C1862">
        <v>17973</v>
      </c>
      <c r="D1862" t="s">
        <v>1194</v>
      </c>
      <c r="E1862" t="s">
        <v>20</v>
      </c>
      <c r="F1862">
        <v>60612</v>
      </c>
      <c r="G1862">
        <v>2014</v>
      </c>
      <c r="H1862">
        <v>8</v>
      </c>
      <c r="I1862">
        <v>2014</v>
      </c>
      <c r="J1862" t="s">
        <v>16</v>
      </c>
      <c r="K1862" t="s">
        <v>17</v>
      </c>
      <c r="L1862">
        <v>210</v>
      </c>
      <c r="M1862">
        <v>0</v>
      </c>
      <c r="N1862">
        <v>21</v>
      </c>
      <c r="O1862" s="3">
        <f t="shared" si="29"/>
        <v>10</v>
      </c>
    </row>
    <row r="1863" spans="1:15" x14ac:dyDescent="0.25">
      <c r="A1863" t="s">
        <v>1154</v>
      </c>
      <c r="B1863" t="s">
        <v>1193</v>
      </c>
      <c r="C1863">
        <v>17973</v>
      </c>
      <c r="D1863" t="s">
        <v>1194</v>
      </c>
      <c r="E1863" t="s">
        <v>20</v>
      </c>
      <c r="F1863">
        <v>60612</v>
      </c>
      <c r="G1863">
        <v>2014</v>
      </c>
      <c r="H1863">
        <v>8</v>
      </c>
      <c r="I1863">
        <v>2014</v>
      </c>
      <c r="J1863" t="s">
        <v>18</v>
      </c>
      <c r="K1863" t="s">
        <v>17</v>
      </c>
      <c r="L1863">
        <v>249</v>
      </c>
      <c r="M1863">
        <v>0</v>
      </c>
      <c r="N1863">
        <v>21</v>
      </c>
      <c r="O1863" s="3">
        <f t="shared" si="29"/>
        <v>11.857142857142858</v>
      </c>
    </row>
    <row r="1864" spans="1:15" x14ac:dyDescent="0.25">
      <c r="A1864" t="s">
        <v>1154</v>
      </c>
      <c r="B1864" t="s">
        <v>1195</v>
      </c>
      <c r="C1864">
        <v>18090</v>
      </c>
      <c r="D1864" t="s">
        <v>1196</v>
      </c>
      <c r="E1864" t="s">
        <v>20</v>
      </c>
      <c r="F1864">
        <v>60640</v>
      </c>
      <c r="G1864">
        <v>2014</v>
      </c>
      <c r="H1864">
        <v>6</v>
      </c>
      <c r="I1864">
        <v>2014</v>
      </c>
      <c r="J1864" t="s">
        <v>16</v>
      </c>
      <c r="K1864" t="s">
        <v>17</v>
      </c>
      <c r="L1864">
        <v>78</v>
      </c>
      <c r="M1864">
        <v>0</v>
      </c>
      <c r="N1864">
        <v>1</v>
      </c>
      <c r="O1864" s="3">
        <f t="shared" si="29"/>
        <v>78</v>
      </c>
    </row>
    <row r="1865" spans="1:15" x14ac:dyDescent="0.25">
      <c r="A1865" t="s">
        <v>1154</v>
      </c>
      <c r="B1865" t="s">
        <v>1195</v>
      </c>
      <c r="C1865">
        <v>18090</v>
      </c>
      <c r="D1865" t="s">
        <v>1196</v>
      </c>
      <c r="E1865" t="s">
        <v>20</v>
      </c>
      <c r="F1865">
        <v>60640</v>
      </c>
      <c r="G1865">
        <v>2014</v>
      </c>
      <c r="H1865">
        <v>6</v>
      </c>
      <c r="I1865">
        <v>2014</v>
      </c>
      <c r="J1865" t="s">
        <v>18</v>
      </c>
      <c r="K1865" t="s">
        <v>17</v>
      </c>
      <c r="L1865">
        <v>99</v>
      </c>
      <c r="M1865">
        <v>0</v>
      </c>
      <c r="N1865">
        <v>1</v>
      </c>
      <c r="O1865" s="3">
        <f t="shared" si="29"/>
        <v>99</v>
      </c>
    </row>
    <row r="1866" spans="1:15" x14ac:dyDescent="0.25">
      <c r="A1866" t="s">
        <v>1154</v>
      </c>
      <c r="B1866" t="s">
        <v>1195</v>
      </c>
      <c r="C1866">
        <v>18090</v>
      </c>
      <c r="D1866" t="s">
        <v>1196</v>
      </c>
      <c r="E1866" t="s">
        <v>20</v>
      </c>
      <c r="F1866">
        <v>60640</v>
      </c>
      <c r="G1866">
        <v>2014</v>
      </c>
      <c r="H1866">
        <v>7</v>
      </c>
      <c r="I1866">
        <v>2014</v>
      </c>
      <c r="J1866" t="s">
        <v>16</v>
      </c>
      <c r="K1866" t="s">
        <v>17</v>
      </c>
      <c r="L1866">
        <v>1650</v>
      </c>
      <c r="M1866">
        <v>0</v>
      </c>
      <c r="N1866">
        <v>19</v>
      </c>
      <c r="O1866" s="3">
        <f t="shared" si="29"/>
        <v>86.84210526315789</v>
      </c>
    </row>
    <row r="1867" spans="1:15" x14ac:dyDescent="0.25">
      <c r="A1867" t="s">
        <v>1154</v>
      </c>
      <c r="B1867" t="s">
        <v>1195</v>
      </c>
      <c r="C1867">
        <v>18090</v>
      </c>
      <c r="D1867" t="s">
        <v>1196</v>
      </c>
      <c r="E1867" t="s">
        <v>20</v>
      </c>
      <c r="F1867">
        <v>60640</v>
      </c>
      <c r="G1867">
        <v>2014</v>
      </c>
      <c r="H1867">
        <v>7</v>
      </c>
      <c r="I1867">
        <v>2014</v>
      </c>
      <c r="J1867" t="s">
        <v>18</v>
      </c>
      <c r="K1867" t="s">
        <v>17</v>
      </c>
      <c r="L1867">
        <v>1997</v>
      </c>
      <c r="M1867">
        <v>0</v>
      </c>
      <c r="N1867">
        <v>19</v>
      </c>
      <c r="O1867" s="3">
        <f t="shared" si="29"/>
        <v>105.10526315789474</v>
      </c>
    </row>
    <row r="1868" spans="1:15" x14ac:dyDescent="0.25">
      <c r="A1868" t="s">
        <v>1154</v>
      </c>
      <c r="B1868" t="s">
        <v>1195</v>
      </c>
      <c r="C1868">
        <v>18090</v>
      </c>
      <c r="D1868" t="s">
        <v>1196</v>
      </c>
      <c r="E1868" t="s">
        <v>20</v>
      </c>
      <c r="F1868">
        <v>60640</v>
      </c>
      <c r="G1868">
        <v>2014</v>
      </c>
      <c r="H1868">
        <v>8</v>
      </c>
      <c r="I1868">
        <v>2014</v>
      </c>
      <c r="J1868" t="s">
        <v>16</v>
      </c>
      <c r="K1868" t="s">
        <v>17</v>
      </c>
      <c r="L1868">
        <v>196</v>
      </c>
      <c r="M1868">
        <v>0</v>
      </c>
      <c r="N1868">
        <v>3</v>
      </c>
      <c r="O1868" s="3">
        <f t="shared" si="29"/>
        <v>65.333333333333329</v>
      </c>
    </row>
    <row r="1869" spans="1:15" x14ac:dyDescent="0.25">
      <c r="A1869" t="s">
        <v>1154</v>
      </c>
      <c r="B1869" t="s">
        <v>1195</v>
      </c>
      <c r="C1869">
        <v>18090</v>
      </c>
      <c r="D1869" t="s">
        <v>1196</v>
      </c>
      <c r="E1869" t="s">
        <v>20</v>
      </c>
      <c r="F1869">
        <v>60640</v>
      </c>
      <c r="G1869">
        <v>2014</v>
      </c>
      <c r="H1869">
        <v>8</v>
      </c>
      <c r="I1869">
        <v>2014</v>
      </c>
      <c r="J1869" t="s">
        <v>18</v>
      </c>
      <c r="K1869" t="s">
        <v>17</v>
      </c>
      <c r="L1869">
        <v>267</v>
      </c>
      <c r="M1869">
        <v>0</v>
      </c>
      <c r="N1869">
        <v>3</v>
      </c>
      <c r="O1869" s="3">
        <f t="shared" si="29"/>
        <v>89</v>
      </c>
    </row>
    <row r="1870" spans="1:15" x14ac:dyDescent="0.25">
      <c r="A1870" t="s">
        <v>1154</v>
      </c>
      <c r="B1870" t="s">
        <v>1197</v>
      </c>
      <c r="C1870">
        <v>18820</v>
      </c>
      <c r="D1870" t="s">
        <v>1198</v>
      </c>
      <c r="E1870" t="s">
        <v>20</v>
      </c>
      <c r="F1870">
        <v>60608</v>
      </c>
      <c r="G1870">
        <v>2014</v>
      </c>
      <c r="H1870">
        <v>6</v>
      </c>
      <c r="I1870">
        <v>2014</v>
      </c>
      <c r="J1870" t="s">
        <v>16</v>
      </c>
      <c r="K1870" t="s">
        <v>17</v>
      </c>
      <c r="L1870">
        <v>74</v>
      </c>
      <c r="M1870">
        <v>0</v>
      </c>
      <c r="N1870">
        <v>6</v>
      </c>
      <c r="O1870" s="3">
        <f t="shared" si="29"/>
        <v>12.333333333333334</v>
      </c>
    </row>
    <row r="1871" spans="1:15" x14ac:dyDescent="0.25">
      <c r="A1871" t="s">
        <v>1154</v>
      </c>
      <c r="B1871" t="s">
        <v>1197</v>
      </c>
      <c r="C1871">
        <v>18820</v>
      </c>
      <c r="D1871" t="s">
        <v>1198</v>
      </c>
      <c r="E1871" t="s">
        <v>20</v>
      </c>
      <c r="F1871">
        <v>60608</v>
      </c>
      <c r="G1871">
        <v>2014</v>
      </c>
      <c r="H1871">
        <v>6</v>
      </c>
      <c r="I1871">
        <v>2014</v>
      </c>
      <c r="J1871" t="s">
        <v>18</v>
      </c>
      <c r="K1871" t="s">
        <v>17</v>
      </c>
      <c r="L1871">
        <v>117</v>
      </c>
      <c r="M1871">
        <v>0</v>
      </c>
      <c r="N1871">
        <v>6</v>
      </c>
      <c r="O1871" s="3">
        <f t="shared" si="29"/>
        <v>19.5</v>
      </c>
    </row>
    <row r="1872" spans="1:15" x14ac:dyDescent="0.25">
      <c r="A1872" t="s">
        <v>1154</v>
      </c>
      <c r="B1872" t="s">
        <v>1197</v>
      </c>
      <c r="C1872">
        <v>18820</v>
      </c>
      <c r="D1872" t="s">
        <v>1198</v>
      </c>
      <c r="E1872" t="s">
        <v>20</v>
      </c>
      <c r="F1872">
        <v>60608</v>
      </c>
      <c r="G1872">
        <v>2014</v>
      </c>
      <c r="H1872">
        <v>7</v>
      </c>
      <c r="I1872">
        <v>2014</v>
      </c>
      <c r="J1872" t="s">
        <v>16</v>
      </c>
      <c r="K1872" t="s">
        <v>17</v>
      </c>
      <c r="L1872">
        <v>445</v>
      </c>
      <c r="M1872">
        <v>0</v>
      </c>
      <c r="N1872">
        <v>22</v>
      </c>
      <c r="O1872" s="3">
        <f t="shared" si="29"/>
        <v>20.227272727272727</v>
      </c>
    </row>
    <row r="1873" spans="1:15" x14ac:dyDescent="0.25">
      <c r="A1873" t="s">
        <v>1154</v>
      </c>
      <c r="B1873" t="s">
        <v>1197</v>
      </c>
      <c r="C1873">
        <v>18820</v>
      </c>
      <c r="D1873" t="s">
        <v>1198</v>
      </c>
      <c r="E1873" t="s">
        <v>20</v>
      </c>
      <c r="F1873">
        <v>60608</v>
      </c>
      <c r="G1873">
        <v>2014</v>
      </c>
      <c r="H1873">
        <v>7</v>
      </c>
      <c r="I1873">
        <v>2014</v>
      </c>
      <c r="J1873" t="s">
        <v>18</v>
      </c>
      <c r="K1873" t="s">
        <v>17</v>
      </c>
      <c r="L1873">
        <v>758</v>
      </c>
      <c r="M1873">
        <v>0</v>
      </c>
      <c r="N1873">
        <v>22</v>
      </c>
      <c r="O1873" s="3">
        <f t="shared" si="29"/>
        <v>34.454545454545453</v>
      </c>
    </row>
    <row r="1874" spans="1:15" x14ac:dyDescent="0.25">
      <c r="A1874" t="s">
        <v>1154</v>
      </c>
      <c r="B1874" t="s">
        <v>1197</v>
      </c>
      <c r="C1874">
        <v>18820</v>
      </c>
      <c r="D1874" t="s">
        <v>1198</v>
      </c>
      <c r="E1874" t="s">
        <v>20</v>
      </c>
      <c r="F1874">
        <v>60608</v>
      </c>
      <c r="G1874">
        <v>2014</v>
      </c>
      <c r="H1874">
        <v>8</v>
      </c>
      <c r="I1874">
        <v>2014</v>
      </c>
      <c r="J1874" t="s">
        <v>16</v>
      </c>
      <c r="K1874" t="s">
        <v>17</v>
      </c>
      <c r="L1874">
        <v>162</v>
      </c>
      <c r="M1874">
        <v>0</v>
      </c>
      <c r="N1874">
        <v>21</v>
      </c>
      <c r="O1874" s="3">
        <f t="shared" si="29"/>
        <v>7.7142857142857144</v>
      </c>
    </row>
    <row r="1875" spans="1:15" x14ac:dyDescent="0.25">
      <c r="A1875" t="s">
        <v>1154</v>
      </c>
      <c r="B1875" t="s">
        <v>1197</v>
      </c>
      <c r="C1875">
        <v>18820</v>
      </c>
      <c r="D1875" t="s">
        <v>1198</v>
      </c>
      <c r="E1875" t="s">
        <v>20</v>
      </c>
      <c r="F1875">
        <v>60608</v>
      </c>
      <c r="G1875">
        <v>2014</v>
      </c>
      <c r="H1875">
        <v>8</v>
      </c>
      <c r="I1875">
        <v>2014</v>
      </c>
      <c r="J1875" t="s">
        <v>18</v>
      </c>
      <c r="K1875" t="s">
        <v>17</v>
      </c>
      <c r="L1875">
        <v>268</v>
      </c>
      <c r="M1875">
        <v>0</v>
      </c>
      <c r="N1875">
        <v>21</v>
      </c>
      <c r="O1875" s="3">
        <f t="shared" si="29"/>
        <v>12.761904761904763</v>
      </c>
    </row>
    <row r="1876" spans="1:15" x14ac:dyDescent="0.25">
      <c r="A1876" t="s">
        <v>1154</v>
      </c>
      <c r="B1876" t="s">
        <v>1199</v>
      </c>
      <c r="C1876">
        <v>19015</v>
      </c>
      <c r="D1876" t="s">
        <v>1200</v>
      </c>
      <c r="E1876" t="s">
        <v>20</v>
      </c>
      <c r="F1876">
        <v>60619</v>
      </c>
      <c r="G1876">
        <v>2014</v>
      </c>
      <c r="H1876">
        <v>6</v>
      </c>
      <c r="I1876">
        <v>2014</v>
      </c>
      <c r="J1876" t="s">
        <v>18</v>
      </c>
      <c r="K1876" t="s">
        <v>17</v>
      </c>
      <c r="L1876">
        <v>89</v>
      </c>
      <c r="M1876">
        <v>0</v>
      </c>
      <c r="N1876">
        <v>6</v>
      </c>
      <c r="O1876" s="3">
        <f t="shared" si="29"/>
        <v>14.833333333333334</v>
      </c>
    </row>
    <row r="1877" spans="1:15" x14ac:dyDescent="0.25">
      <c r="A1877" t="s">
        <v>1154</v>
      </c>
      <c r="B1877" t="s">
        <v>1199</v>
      </c>
      <c r="C1877">
        <v>19015</v>
      </c>
      <c r="D1877" t="s">
        <v>1200</v>
      </c>
      <c r="E1877" t="s">
        <v>20</v>
      </c>
      <c r="F1877">
        <v>60619</v>
      </c>
      <c r="G1877">
        <v>2014</v>
      </c>
      <c r="H1877">
        <v>6</v>
      </c>
      <c r="I1877">
        <v>2014</v>
      </c>
      <c r="J1877" t="s">
        <v>73</v>
      </c>
      <c r="K1877" t="s">
        <v>17</v>
      </c>
      <c r="L1877">
        <v>89</v>
      </c>
      <c r="M1877">
        <v>0</v>
      </c>
      <c r="N1877">
        <v>6</v>
      </c>
      <c r="O1877" s="3">
        <f t="shared" si="29"/>
        <v>14.833333333333334</v>
      </c>
    </row>
    <row r="1878" spans="1:15" x14ac:dyDescent="0.25">
      <c r="A1878" t="s">
        <v>1154</v>
      </c>
      <c r="B1878" t="s">
        <v>1199</v>
      </c>
      <c r="C1878">
        <v>19015</v>
      </c>
      <c r="D1878" t="s">
        <v>1200</v>
      </c>
      <c r="E1878" t="s">
        <v>20</v>
      </c>
      <c r="F1878">
        <v>60619</v>
      </c>
      <c r="G1878">
        <v>2014</v>
      </c>
      <c r="H1878">
        <v>7</v>
      </c>
      <c r="I1878">
        <v>2014</v>
      </c>
      <c r="J1878" t="s">
        <v>18</v>
      </c>
      <c r="K1878" t="s">
        <v>17</v>
      </c>
      <c r="L1878">
        <v>362</v>
      </c>
      <c r="M1878">
        <v>0</v>
      </c>
      <c r="N1878">
        <v>21</v>
      </c>
      <c r="O1878" s="3">
        <f t="shared" si="29"/>
        <v>17.238095238095237</v>
      </c>
    </row>
    <row r="1879" spans="1:15" x14ac:dyDescent="0.25">
      <c r="A1879" t="s">
        <v>1154</v>
      </c>
      <c r="B1879" t="s">
        <v>1199</v>
      </c>
      <c r="C1879">
        <v>19015</v>
      </c>
      <c r="D1879" t="s">
        <v>1200</v>
      </c>
      <c r="E1879" t="s">
        <v>20</v>
      </c>
      <c r="F1879">
        <v>60619</v>
      </c>
      <c r="G1879">
        <v>2014</v>
      </c>
      <c r="H1879">
        <v>7</v>
      </c>
      <c r="I1879">
        <v>2014</v>
      </c>
      <c r="J1879" t="s">
        <v>73</v>
      </c>
      <c r="K1879" t="s">
        <v>17</v>
      </c>
      <c r="L1879">
        <v>370</v>
      </c>
      <c r="M1879">
        <v>0</v>
      </c>
      <c r="N1879">
        <v>21</v>
      </c>
      <c r="O1879" s="3">
        <f t="shared" si="29"/>
        <v>17.61904761904762</v>
      </c>
    </row>
    <row r="1880" spans="1:15" x14ac:dyDescent="0.25">
      <c r="A1880" t="s">
        <v>1154</v>
      </c>
      <c r="B1880" t="s">
        <v>1199</v>
      </c>
      <c r="C1880">
        <v>19015</v>
      </c>
      <c r="D1880" t="s">
        <v>1200</v>
      </c>
      <c r="E1880" t="s">
        <v>20</v>
      </c>
      <c r="F1880">
        <v>60619</v>
      </c>
      <c r="G1880">
        <v>2014</v>
      </c>
      <c r="H1880">
        <v>8</v>
      </c>
      <c r="I1880">
        <v>2014</v>
      </c>
      <c r="J1880" t="s">
        <v>18</v>
      </c>
      <c r="K1880" t="s">
        <v>17</v>
      </c>
      <c r="L1880">
        <v>20</v>
      </c>
      <c r="M1880">
        <v>0</v>
      </c>
      <c r="N1880">
        <v>1</v>
      </c>
      <c r="O1880" s="3">
        <f t="shared" si="29"/>
        <v>20</v>
      </c>
    </row>
    <row r="1881" spans="1:15" x14ac:dyDescent="0.25">
      <c r="A1881" t="s">
        <v>1154</v>
      </c>
      <c r="B1881" t="s">
        <v>1199</v>
      </c>
      <c r="C1881">
        <v>19015</v>
      </c>
      <c r="D1881" t="s">
        <v>1200</v>
      </c>
      <c r="E1881" t="s">
        <v>20</v>
      </c>
      <c r="F1881">
        <v>60619</v>
      </c>
      <c r="G1881">
        <v>2014</v>
      </c>
      <c r="H1881">
        <v>8</v>
      </c>
      <c r="I1881">
        <v>2014</v>
      </c>
      <c r="J1881" t="s">
        <v>73</v>
      </c>
      <c r="K1881" t="s">
        <v>17</v>
      </c>
      <c r="L1881">
        <v>20</v>
      </c>
      <c r="M1881">
        <v>0</v>
      </c>
      <c r="N1881">
        <v>1</v>
      </c>
      <c r="O1881" s="3">
        <f t="shared" si="29"/>
        <v>20</v>
      </c>
    </row>
    <row r="1882" spans="1:15" x14ac:dyDescent="0.25">
      <c r="A1882" t="s">
        <v>1154</v>
      </c>
      <c r="B1882" t="s">
        <v>1201</v>
      </c>
      <c r="C1882">
        <v>19050</v>
      </c>
      <c r="D1882" t="s">
        <v>1202</v>
      </c>
      <c r="E1882" t="s">
        <v>20</v>
      </c>
      <c r="F1882">
        <v>60628</v>
      </c>
      <c r="G1882">
        <v>2014</v>
      </c>
      <c r="H1882">
        <v>7</v>
      </c>
      <c r="I1882">
        <v>2014</v>
      </c>
      <c r="J1882" t="s">
        <v>18</v>
      </c>
      <c r="K1882" t="s">
        <v>17</v>
      </c>
      <c r="L1882">
        <v>120</v>
      </c>
      <c r="M1882">
        <v>0</v>
      </c>
      <c r="N1882">
        <v>4</v>
      </c>
      <c r="O1882" s="3">
        <f t="shared" si="29"/>
        <v>30</v>
      </c>
    </row>
    <row r="1883" spans="1:15" x14ac:dyDescent="0.25">
      <c r="A1883" t="s">
        <v>1154</v>
      </c>
      <c r="B1883" t="s">
        <v>1201</v>
      </c>
      <c r="C1883">
        <v>19050</v>
      </c>
      <c r="D1883" t="s">
        <v>1202</v>
      </c>
      <c r="E1883" t="s">
        <v>20</v>
      </c>
      <c r="F1883">
        <v>60628</v>
      </c>
      <c r="G1883">
        <v>2014</v>
      </c>
      <c r="H1883">
        <v>8</v>
      </c>
      <c r="I1883">
        <v>2014</v>
      </c>
      <c r="J1883" t="s">
        <v>18</v>
      </c>
      <c r="K1883" t="s">
        <v>17</v>
      </c>
      <c r="L1883">
        <v>30</v>
      </c>
      <c r="M1883">
        <v>0</v>
      </c>
      <c r="N1883">
        <v>1</v>
      </c>
      <c r="O1883" s="3">
        <f t="shared" si="29"/>
        <v>30</v>
      </c>
    </row>
    <row r="1884" spans="1:15" x14ac:dyDescent="0.25">
      <c r="A1884" t="s">
        <v>1154</v>
      </c>
      <c r="B1884" t="s">
        <v>1203</v>
      </c>
      <c r="C1884">
        <v>19059</v>
      </c>
      <c r="D1884" t="s">
        <v>1204</v>
      </c>
      <c r="E1884" t="s">
        <v>20</v>
      </c>
      <c r="F1884">
        <v>60636</v>
      </c>
      <c r="G1884">
        <v>2014</v>
      </c>
      <c r="H1884">
        <v>6</v>
      </c>
      <c r="I1884">
        <v>2014</v>
      </c>
      <c r="J1884" t="s">
        <v>18</v>
      </c>
      <c r="K1884" t="s">
        <v>17</v>
      </c>
      <c r="L1884">
        <v>385</v>
      </c>
      <c r="M1884">
        <v>0</v>
      </c>
      <c r="N1884">
        <v>11</v>
      </c>
      <c r="O1884" s="3">
        <f t="shared" si="29"/>
        <v>35</v>
      </c>
    </row>
    <row r="1885" spans="1:15" x14ac:dyDescent="0.25">
      <c r="A1885" t="s">
        <v>1154</v>
      </c>
      <c r="B1885" t="s">
        <v>1203</v>
      </c>
      <c r="C1885">
        <v>19059</v>
      </c>
      <c r="D1885" t="s">
        <v>1204</v>
      </c>
      <c r="E1885" t="s">
        <v>20</v>
      </c>
      <c r="F1885">
        <v>60636</v>
      </c>
      <c r="G1885">
        <v>2014</v>
      </c>
      <c r="H1885">
        <v>6</v>
      </c>
      <c r="I1885">
        <v>2014</v>
      </c>
      <c r="J1885" t="s">
        <v>73</v>
      </c>
      <c r="K1885" t="s">
        <v>17</v>
      </c>
      <c r="L1885">
        <v>350</v>
      </c>
      <c r="M1885">
        <v>0</v>
      </c>
      <c r="N1885">
        <v>11</v>
      </c>
      <c r="O1885" s="3">
        <f t="shared" si="29"/>
        <v>31.818181818181817</v>
      </c>
    </row>
    <row r="1886" spans="1:15" x14ac:dyDescent="0.25">
      <c r="A1886" t="s">
        <v>1154</v>
      </c>
      <c r="B1886" t="s">
        <v>1203</v>
      </c>
      <c r="C1886">
        <v>19059</v>
      </c>
      <c r="D1886" t="s">
        <v>1204</v>
      </c>
      <c r="E1886" t="s">
        <v>20</v>
      </c>
      <c r="F1886">
        <v>60636</v>
      </c>
      <c r="G1886">
        <v>2014</v>
      </c>
      <c r="H1886">
        <v>7</v>
      </c>
      <c r="I1886">
        <v>2014</v>
      </c>
      <c r="J1886" t="s">
        <v>18</v>
      </c>
      <c r="K1886" t="s">
        <v>17</v>
      </c>
      <c r="L1886">
        <v>440</v>
      </c>
      <c r="M1886">
        <v>0</v>
      </c>
      <c r="N1886">
        <v>16</v>
      </c>
      <c r="O1886" s="3">
        <f t="shared" si="29"/>
        <v>27.5</v>
      </c>
    </row>
    <row r="1887" spans="1:15" x14ac:dyDescent="0.25">
      <c r="A1887" t="s">
        <v>1154</v>
      </c>
      <c r="B1887" t="s">
        <v>1203</v>
      </c>
      <c r="C1887">
        <v>19059</v>
      </c>
      <c r="D1887" t="s">
        <v>1204</v>
      </c>
      <c r="E1887" t="s">
        <v>20</v>
      </c>
      <c r="F1887">
        <v>60636</v>
      </c>
      <c r="G1887">
        <v>2014</v>
      </c>
      <c r="H1887">
        <v>7</v>
      </c>
      <c r="I1887">
        <v>2014</v>
      </c>
      <c r="J1887" t="s">
        <v>73</v>
      </c>
      <c r="K1887" t="s">
        <v>17</v>
      </c>
      <c r="L1887">
        <v>335</v>
      </c>
      <c r="M1887">
        <v>0</v>
      </c>
      <c r="N1887">
        <v>16</v>
      </c>
      <c r="O1887" s="3">
        <f t="shared" si="29"/>
        <v>20.9375</v>
      </c>
    </row>
    <row r="1888" spans="1:15" x14ac:dyDescent="0.25">
      <c r="A1888" t="s">
        <v>1154</v>
      </c>
      <c r="B1888" t="s">
        <v>1203</v>
      </c>
      <c r="C1888">
        <v>19059</v>
      </c>
      <c r="D1888" t="s">
        <v>1204</v>
      </c>
      <c r="E1888" t="s">
        <v>20</v>
      </c>
      <c r="F1888">
        <v>60636</v>
      </c>
      <c r="G1888">
        <v>2014</v>
      </c>
      <c r="H1888">
        <v>8</v>
      </c>
      <c r="I1888">
        <v>2014</v>
      </c>
      <c r="J1888" t="s">
        <v>18</v>
      </c>
      <c r="K1888" t="s">
        <v>17</v>
      </c>
      <c r="L1888">
        <v>279</v>
      </c>
      <c r="M1888">
        <v>0</v>
      </c>
      <c r="N1888">
        <v>19</v>
      </c>
      <c r="O1888" s="3">
        <f t="shared" si="29"/>
        <v>14.684210526315789</v>
      </c>
    </row>
    <row r="1889" spans="1:15" x14ac:dyDescent="0.25">
      <c r="A1889" t="s">
        <v>1154</v>
      </c>
      <c r="B1889" t="s">
        <v>1203</v>
      </c>
      <c r="C1889">
        <v>19059</v>
      </c>
      <c r="D1889" t="s">
        <v>1204</v>
      </c>
      <c r="E1889" t="s">
        <v>20</v>
      </c>
      <c r="F1889">
        <v>60636</v>
      </c>
      <c r="G1889">
        <v>2014</v>
      </c>
      <c r="H1889">
        <v>8</v>
      </c>
      <c r="I1889">
        <v>2014</v>
      </c>
      <c r="J1889" t="s">
        <v>73</v>
      </c>
      <c r="K1889" t="s">
        <v>17</v>
      </c>
      <c r="L1889">
        <v>152</v>
      </c>
      <c r="M1889">
        <v>0</v>
      </c>
      <c r="N1889">
        <v>19</v>
      </c>
      <c r="O1889" s="3">
        <f t="shared" si="29"/>
        <v>8</v>
      </c>
    </row>
    <row r="1890" spans="1:15" x14ac:dyDescent="0.25">
      <c r="A1890" t="s">
        <v>1154</v>
      </c>
      <c r="B1890" t="s">
        <v>1205</v>
      </c>
      <c r="C1890">
        <v>31261</v>
      </c>
      <c r="D1890" t="s">
        <v>1206</v>
      </c>
      <c r="E1890" t="s">
        <v>20</v>
      </c>
      <c r="F1890">
        <v>60624</v>
      </c>
      <c r="G1890">
        <v>2014</v>
      </c>
      <c r="H1890">
        <v>7</v>
      </c>
      <c r="I1890">
        <v>2014</v>
      </c>
      <c r="J1890" t="s">
        <v>247</v>
      </c>
      <c r="K1890" t="s">
        <v>17</v>
      </c>
      <c r="L1890">
        <v>147</v>
      </c>
      <c r="M1890">
        <v>0</v>
      </c>
      <c r="N1890">
        <v>5</v>
      </c>
      <c r="O1890" s="3">
        <f t="shared" si="29"/>
        <v>29.4</v>
      </c>
    </row>
    <row r="1891" spans="1:15" x14ac:dyDescent="0.25">
      <c r="A1891" t="s">
        <v>1154</v>
      </c>
      <c r="B1891" t="s">
        <v>1207</v>
      </c>
      <c r="C1891">
        <v>35160</v>
      </c>
      <c r="D1891" t="s">
        <v>1208</v>
      </c>
      <c r="E1891" t="s">
        <v>20</v>
      </c>
      <c r="F1891">
        <v>60617</v>
      </c>
      <c r="G1891">
        <v>2014</v>
      </c>
      <c r="H1891">
        <v>6</v>
      </c>
      <c r="I1891">
        <v>2014</v>
      </c>
      <c r="J1891" t="s">
        <v>18</v>
      </c>
      <c r="K1891" t="s">
        <v>17</v>
      </c>
      <c r="L1891">
        <v>100</v>
      </c>
      <c r="M1891">
        <v>0</v>
      </c>
      <c r="N1891">
        <v>5</v>
      </c>
      <c r="O1891" s="3">
        <f t="shared" si="29"/>
        <v>20</v>
      </c>
    </row>
    <row r="1892" spans="1:15" x14ac:dyDescent="0.25">
      <c r="A1892" t="s">
        <v>1154</v>
      </c>
      <c r="B1892" t="s">
        <v>1207</v>
      </c>
      <c r="C1892">
        <v>35160</v>
      </c>
      <c r="D1892" t="s">
        <v>1208</v>
      </c>
      <c r="E1892" t="s">
        <v>20</v>
      </c>
      <c r="F1892">
        <v>60617</v>
      </c>
      <c r="G1892">
        <v>2014</v>
      </c>
      <c r="H1892">
        <v>6</v>
      </c>
      <c r="I1892">
        <v>2014</v>
      </c>
      <c r="J1892" t="s">
        <v>73</v>
      </c>
      <c r="K1892" t="s">
        <v>17</v>
      </c>
      <c r="L1892">
        <v>98</v>
      </c>
      <c r="M1892">
        <v>0</v>
      </c>
      <c r="N1892">
        <v>5</v>
      </c>
      <c r="O1892" s="3">
        <f t="shared" si="29"/>
        <v>19.600000000000001</v>
      </c>
    </row>
    <row r="1893" spans="1:15" x14ac:dyDescent="0.25">
      <c r="A1893" t="s">
        <v>1154</v>
      </c>
      <c r="B1893" t="s">
        <v>1207</v>
      </c>
      <c r="C1893">
        <v>35160</v>
      </c>
      <c r="D1893" t="s">
        <v>1208</v>
      </c>
      <c r="E1893" t="s">
        <v>20</v>
      </c>
      <c r="F1893">
        <v>60617</v>
      </c>
      <c r="G1893">
        <v>2014</v>
      </c>
      <c r="H1893">
        <v>6</v>
      </c>
      <c r="I1893">
        <v>2014</v>
      </c>
      <c r="J1893" t="s">
        <v>247</v>
      </c>
      <c r="K1893" t="s">
        <v>17</v>
      </c>
      <c r="L1893">
        <v>26</v>
      </c>
      <c r="M1893">
        <v>0</v>
      </c>
      <c r="N1893">
        <v>5</v>
      </c>
      <c r="O1893" s="3">
        <f t="shared" si="29"/>
        <v>5.2</v>
      </c>
    </row>
    <row r="1894" spans="1:15" x14ac:dyDescent="0.25">
      <c r="A1894" t="s">
        <v>1154</v>
      </c>
      <c r="B1894" t="s">
        <v>1207</v>
      </c>
      <c r="C1894">
        <v>35160</v>
      </c>
      <c r="D1894" t="s">
        <v>1208</v>
      </c>
      <c r="E1894" t="s">
        <v>20</v>
      </c>
      <c r="F1894">
        <v>60617</v>
      </c>
      <c r="G1894">
        <v>2014</v>
      </c>
      <c r="H1894">
        <v>7</v>
      </c>
      <c r="I1894">
        <v>2014</v>
      </c>
      <c r="J1894" t="s">
        <v>73</v>
      </c>
      <c r="K1894" t="s">
        <v>17</v>
      </c>
      <c r="L1894">
        <v>605</v>
      </c>
      <c r="M1894">
        <v>0</v>
      </c>
      <c r="N1894">
        <v>22</v>
      </c>
      <c r="O1894" s="3">
        <f t="shared" si="29"/>
        <v>27.5</v>
      </c>
    </row>
    <row r="1895" spans="1:15" x14ac:dyDescent="0.25">
      <c r="A1895" t="s">
        <v>1154</v>
      </c>
      <c r="B1895" t="s">
        <v>1207</v>
      </c>
      <c r="C1895">
        <v>35160</v>
      </c>
      <c r="D1895" t="s">
        <v>1208</v>
      </c>
      <c r="E1895" t="s">
        <v>20</v>
      </c>
      <c r="F1895">
        <v>60617</v>
      </c>
      <c r="G1895">
        <v>2014</v>
      </c>
      <c r="H1895">
        <v>7</v>
      </c>
      <c r="I1895">
        <v>2014</v>
      </c>
      <c r="J1895" t="s">
        <v>247</v>
      </c>
      <c r="K1895" t="s">
        <v>17</v>
      </c>
      <c r="L1895">
        <v>292</v>
      </c>
      <c r="M1895">
        <v>0</v>
      </c>
      <c r="N1895">
        <v>22</v>
      </c>
      <c r="O1895" s="3">
        <f t="shared" si="29"/>
        <v>13.272727272727273</v>
      </c>
    </row>
    <row r="1896" spans="1:15" x14ac:dyDescent="0.25">
      <c r="A1896" t="s">
        <v>1154</v>
      </c>
      <c r="B1896" t="s">
        <v>1207</v>
      </c>
      <c r="C1896">
        <v>35160</v>
      </c>
      <c r="D1896" t="s">
        <v>1208</v>
      </c>
      <c r="E1896" t="s">
        <v>20</v>
      </c>
      <c r="F1896">
        <v>60617</v>
      </c>
      <c r="G1896">
        <v>2014</v>
      </c>
      <c r="H1896">
        <v>8</v>
      </c>
      <c r="I1896">
        <v>2014</v>
      </c>
      <c r="J1896" t="s">
        <v>73</v>
      </c>
      <c r="K1896" t="s">
        <v>17</v>
      </c>
      <c r="L1896">
        <v>562</v>
      </c>
      <c r="M1896">
        <v>0</v>
      </c>
      <c r="N1896">
        <v>21</v>
      </c>
      <c r="O1896" s="3">
        <f t="shared" si="29"/>
        <v>26.761904761904763</v>
      </c>
    </row>
    <row r="1897" spans="1:15" x14ac:dyDescent="0.25">
      <c r="A1897" t="s">
        <v>1154</v>
      </c>
      <c r="B1897" t="s">
        <v>1207</v>
      </c>
      <c r="C1897">
        <v>35160</v>
      </c>
      <c r="D1897" t="s">
        <v>1208</v>
      </c>
      <c r="E1897" t="s">
        <v>20</v>
      </c>
      <c r="F1897">
        <v>60617</v>
      </c>
      <c r="G1897">
        <v>2014</v>
      </c>
      <c r="H1897">
        <v>8</v>
      </c>
      <c r="I1897">
        <v>2014</v>
      </c>
      <c r="J1897" t="s">
        <v>247</v>
      </c>
      <c r="K1897" t="s">
        <v>17</v>
      </c>
      <c r="L1897">
        <v>150</v>
      </c>
      <c r="M1897">
        <v>0</v>
      </c>
      <c r="N1897">
        <v>21</v>
      </c>
      <c r="O1897" s="3">
        <f t="shared" si="29"/>
        <v>7.1428571428571432</v>
      </c>
    </row>
    <row r="1898" spans="1:15" x14ac:dyDescent="0.25">
      <c r="A1898" t="s">
        <v>1154</v>
      </c>
      <c r="B1898" t="s">
        <v>1209</v>
      </c>
      <c r="C1898">
        <v>35183</v>
      </c>
      <c r="D1898" t="s">
        <v>475</v>
      </c>
      <c r="E1898" t="s">
        <v>20</v>
      </c>
      <c r="F1898">
        <v>60637</v>
      </c>
      <c r="G1898">
        <v>2014</v>
      </c>
      <c r="H1898">
        <v>6</v>
      </c>
      <c r="I1898">
        <v>2014</v>
      </c>
      <c r="J1898" t="s">
        <v>18</v>
      </c>
      <c r="K1898" t="s">
        <v>17</v>
      </c>
      <c r="L1898">
        <v>59</v>
      </c>
      <c r="M1898">
        <v>0</v>
      </c>
      <c r="N1898">
        <v>5</v>
      </c>
      <c r="O1898" s="3">
        <f t="shared" si="29"/>
        <v>11.8</v>
      </c>
    </row>
    <row r="1899" spans="1:15" x14ac:dyDescent="0.25">
      <c r="A1899" t="s">
        <v>1154</v>
      </c>
      <c r="B1899" t="s">
        <v>1209</v>
      </c>
      <c r="C1899">
        <v>35183</v>
      </c>
      <c r="D1899" t="s">
        <v>475</v>
      </c>
      <c r="E1899" t="s">
        <v>20</v>
      </c>
      <c r="F1899">
        <v>60637</v>
      </c>
      <c r="G1899">
        <v>2014</v>
      </c>
      <c r="H1899">
        <v>7</v>
      </c>
      <c r="I1899">
        <v>2014</v>
      </c>
      <c r="J1899" t="s">
        <v>18</v>
      </c>
      <c r="K1899" t="s">
        <v>17</v>
      </c>
      <c r="L1899">
        <v>235</v>
      </c>
      <c r="M1899">
        <v>0</v>
      </c>
      <c r="N1899">
        <v>19</v>
      </c>
      <c r="O1899" s="3">
        <f t="shared" si="29"/>
        <v>12.368421052631579</v>
      </c>
    </row>
    <row r="1900" spans="1:15" x14ac:dyDescent="0.25">
      <c r="A1900" t="s">
        <v>1154</v>
      </c>
      <c r="B1900" t="s">
        <v>1210</v>
      </c>
      <c r="C1900">
        <v>35300</v>
      </c>
      <c r="D1900" t="s">
        <v>1211</v>
      </c>
      <c r="E1900" t="s">
        <v>20</v>
      </c>
      <c r="F1900">
        <v>60619</v>
      </c>
      <c r="G1900">
        <v>2014</v>
      </c>
      <c r="H1900">
        <v>6</v>
      </c>
      <c r="I1900">
        <v>2014</v>
      </c>
      <c r="J1900" t="s">
        <v>16</v>
      </c>
      <c r="K1900" t="s">
        <v>17</v>
      </c>
      <c r="L1900">
        <v>53</v>
      </c>
      <c r="M1900">
        <v>0</v>
      </c>
      <c r="N1900">
        <v>6</v>
      </c>
      <c r="O1900" s="3">
        <f t="shared" si="29"/>
        <v>8.8333333333333339</v>
      </c>
    </row>
    <row r="1901" spans="1:15" x14ac:dyDescent="0.25">
      <c r="A1901" t="s">
        <v>1154</v>
      </c>
      <c r="B1901" t="s">
        <v>1210</v>
      </c>
      <c r="C1901">
        <v>35300</v>
      </c>
      <c r="D1901" t="s">
        <v>1211</v>
      </c>
      <c r="E1901" t="s">
        <v>20</v>
      </c>
      <c r="F1901">
        <v>60619</v>
      </c>
      <c r="G1901">
        <v>2014</v>
      </c>
      <c r="H1901">
        <v>6</v>
      </c>
      <c r="I1901">
        <v>2014</v>
      </c>
      <c r="J1901" t="s">
        <v>18</v>
      </c>
      <c r="K1901" t="s">
        <v>17</v>
      </c>
      <c r="L1901">
        <v>52</v>
      </c>
      <c r="M1901">
        <v>0</v>
      </c>
      <c r="N1901">
        <v>6</v>
      </c>
      <c r="O1901" s="3">
        <f t="shared" si="29"/>
        <v>8.6666666666666661</v>
      </c>
    </row>
    <row r="1902" spans="1:15" x14ac:dyDescent="0.25">
      <c r="A1902" t="s">
        <v>1154</v>
      </c>
      <c r="B1902" t="s">
        <v>1210</v>
      </c>
      <c r="C1902">
        <v>35300</v>
      </c>
      <c r="D1902" t="s">
        <v>1211</v>
      </c>
      <c r="E1902" t="s">
        <v>20</v>
      </c>
      <c r="F1902">
        <v>60619</v>
      </c>
      <c r="G1902">
        <v>2014</v>
      </c>
      <c r="H1902">
        <v>7</v>
      </c>
      <c r="I1902">
        <v>2014</v>
      </c>
      <c r="J1902" t="s">
        <v>16</v>
      </c>
      <c r="K1902" t="s">
        <v>17</v>
      </c>
      <c r="L1902">
        <v>179</v>
      </c>
      <c r="M1902">
        <v>0</v>
      </c>
      <c r="N1902">
        <v>22</v>
      </c>
      <c r="O1902" s="3">
        <f t="shared" si="29"/>
        <v>8.1363636363636367</v>
      </c>
    </row>
    <row r="1903" spans="1:15" x14ac:dyDescent="0.25">
      <c r="A1903" t="s">
        <v>1154</v>
      </c>
      <c r="B1903" t="s">
        <v>1210</v>
      </c>
      <c r="C1903">
        <v>35300</v>
      </c>
      <c r="D1903" t="s">
        <v>1211</v>
      </c>
      <c r="E1903" t="s">
        <v>20</v>
      </c>
      <c r="F1903">
        <v>60619</v>
      </c>
      <c r="G1903">
        <v>2014</v>
      </c>
      <c r="H1903">
        <v>7</v>
      </c>
      <c r="I1903">
        <v>2014</v>
      </c>
      <c r="J1903" t="s">
        <v>18</v>
      </c>
      <c r="K1903" t="s">
        <v>17</v>
      </c>
      <c r="L1903">
        <v>190</v>
      </c>
      <c r="M1903">
        <v>0</v>
      </c>
      <c r="N1903">
        <v>22</v>
      </c>
      <c r="O1903" s="3">
        <f t="shared" si="29"/>
        <v>8.6363636363636367</v>
      </c>
    </row>
    <row r="1904" spans="1:15" x14ac:dyDescent="0.25">
      <c r="A1904" t="s">
        <v>1154</v>
      </c>
      <c r="B1904" t="s">
        <v>1210</v>
      </c>
      <c r="C1904">
        <v>35300</v>
      </c>
      <c r="D1904" t="s">
        <v>1211</v>
      </c>
      <c r="E1904" t="s">
        <v>20</v>
      </c>
      <c r="F1904">
        <v>60619</v>
      </c>
      <c r="G1904">
        <v>2014</v>
      </c>
      <c r="H1904">
        <v>8</v>
      </c>
      <c r="I1904">
        <v>2014</v>
      </c>
      <c r="J1904" t="s">
        <v>16</v>
      </c>
      <c r="K1904" t="s">
        <v>17</v>
      </c>
      <c r="L1904">
        <v>106</v>
      </c>
      <c r="M1904">
        <v>0</v>
      </c>
      <c r="N1904">
        <v>16</v>
      </c>
      <c r="O1904" s="3">
        <f t="shared" si="29"/>
        <v>6.625</v>
      </c>
    </row>
    <row r="1905" spans="1:15" x14ac:dyDescent="0.25">
      <c r="A1905" t="s">
        <v>1154</v>
      </c>
      <c r="B1905" t="s">
        <v>1210</v>
      </c>
      <c r="C1905">
        <v>35300</v>
      </c>
      <c r="D1905" t="s">
        <v>1211</v>
      </c>
      <c r="E1905" t="s">
        <v>20</v>
      </c>
      <c r="F1905">
        <v>60619</v>
      </c>
      <c r="G1905">
        <v>2014</v>
      </c>
      <c r="H1905">
        <v>8</v>
      </c>
      <c r="I1905">
        <v>2014</v>
      </c>
      <c r="J1905" t="s">
        <v>18</v>
      </c>
      <c r="K1905" t="s">
        <v>17</v>
      </c>
      <c r="L1905">
        <v>126</v>
      </c>
      <c r="M1905">
        <v>0</v>
      </c>
      <c r="N1905">
        <v>16</v>
      </c>
      <c r="O1905" s="3">
        <f t="shared" si="29"/>
        <v>7.875</v>
      </c>
    </row>
    <row r="1906" spans="1:15" x14ac:dyDescent="0.25">
      <c r="A1906" t="s">
        <v>1154</v>
      </c>
      <c r="B1906" t="s">
        <v>1212</v>
      </c>
      <c r="C1906">
        <v>41818</v>
      </c>
      <c r="D1906" t="s">
        <v>1213</v>
      </c>
      <c r="E1906" t="s">
        <v>20</v>
      </c>
      <c r="F1906">
        <v>60653</v>
      </c>
      <c r="G1906">
        <v>2014</v>
      </c>
      <c r="H1906">
        <v>6</v>
      </c>
      <c r="I1906">
        <v>2014</v>
      </c>
      <c r="J1906" t="s">
        <v>16</v>
      </c>
      <c r="K1906" t="s">
        <v>17</v>
      </c>
      <c r="L1906">
        <v>182</v>
      </c>
      <c r="M1906">
        <v>0</v>
      </c>
      <c r="N1906">
        <v>11</v>
      </c>
      <c r="O1906" s="3">
        <f t="shared" si="29"/>
        <v>16.545454545454547</v>
      </c>
    </row>
    <row r="1907" spans="1:15" x14ac:dyDescent="0.25">
      <c r="A1907" t="s">
        <v>1154</v>
      </c>
      <c r="B1907" t="s">
        <v>1212</v>
      </c>
      <c r="C1907">
        <v>41818</v>
      </c>
      <c r="D1907" t="s">
        <v>1213</v>
      </c>
      <c r="E1907" t="s">
        <v>20</v>
      </c>
      <c r="F1907">
        <v>60653</v>
      </c>
      <c r="G1907">
        <v>2014</v>
      </c>
      <c r="H1907">
        <v>7</v>
      </c>
      <c r="I1907">
        <v>2014</v>
      </c>
      <c r="J1907" t="s">
        <v>16</v>
      </c>
      <c r="K1907" t="s">
        <v>17</v>
      </c>
      <c r="L1907">
        <v>385</v>
      </c>
      <c r="M1907">
        <v>0</v>
      </c>
      <c r="N1907">
        <v>22</v>
      </c>
      <c r="O1907" s="3">
        <f t="shared" si="29"/>
        <v>17.5</v>
      </c>
    </row>
    <row r="1908" spans="1:15" x14ac:dyDescent="0.25">
      <c r="A1908" t="s">
        <v>1154</v>
      </c>
      <c r="B1908" t="s">
        <v>1212</v>
      </c>
      <c r="C1908">
        <v>41818</v>
      </c>
      <c r="D1908" t="s">
        <v>1213</v>
      </c>
      <c r="E1908" t="s">
        <v>20</v>
      </c>
      <c r="F1908">
        <v>60653</v>
      </c>
      <c r="G1908">
        <v>2014</v>
      </c>
      <c r="H1908">
        <v>8</v>
      </c>
      <c r="I1908">
        <v>2014</v>
      </c>
      <c r="J1908" t="s">
        <v>16</v>
      </c>
      <c r="K1908" t="s">
        <v>17</v>
      </c>
      <c r="L1908">
        <v>72</v>
      </c>
      <c r="M1908">
        <v>0</v>
      </c>
      <c r="N1908">
        <v>5</v>
      </c>
      <c r="O1908" s="3">
        <f t="shared" si="29"/>
        <v>14.4</v>
      </c>
    </row>
    <row r="1909" spans="1:15" x14ac:dyDescent="0.25">
      <c r="A1909" t="s">
        <v>1154</v>
      </c>
      <c r="B1909" t="s">
        <v>1214</v>
      </c>
      <c r="C1909">
        <v>42074</v>
      </c>
      <c r="D1909" t="s">
        <v>1215</v>
      </c>
      <c r="E1909" t="s">
        <v>20</v>
      </c>
      <c r="F1909">
        <v>60653</v>
      </c>
      <c r="G1909">
        <v>2014</v>
      </c>
      <c r="H1909">
        <v>7</v>
      </c>
      <c r="I1909">
        <v>2014</v>
      </c>
      <c r="J1909" t="s">
        <v>18</v>
      </c>
      <c r="K1909" t="s">
        <v>17</v>
      </c>
      <c r="L1909">
        <v>400</v>
      </c>
      <c r="M1909">
        <v>0</v>
      </c>
      <c r="N1909">
        <v>14</v>
      </c>
      <c r="O1909" s="3">
        <f t="shared" si="29"/>
        <v>28.571428571428573</v>
      </c>
    </row>
    <row r="1910" spans="1:15" x14ac:dyDescent="0.25">
      <c r="A1910" t="s">
        <v>1154</v>
      </c>
      <c r="B1910" t="s">
        <v>1214</v>
      </c>
      <c r="C1910">
        <v>42074</v>
      </c>
      <c r="D1910" t="s">
        <v>1215</v>
      </c>
      <c r="E1910" t="s">
        <v>20</v>
      </c>
      <c r="F1910">
        <v>60653</v>
      </c>
      <c r="G1910">
        <v>2014</v>
      </c>
      <c r="H1910">
        <v>7</v>
      </c>
      <c r="I1910">
        <v>2014</v>
      </c>
      <c r="J1910" t="s">
        <v>73</v>
      </c>
      <c r="K1910" t="s">
        <v>17</v>
      </c>
      <c r="L1910">
        <v>1110</v>
      </c>
      <c r="M1910">
        <v>0</v>
      </c>
      <c r="N1910">
        <v>14</v>
      </c>
      <c r="O1910" s="3">
        <f t="shared" si="29"/>
        <v>79.285714285714292</v>
      </c>
    </row>
    <row r="1911" spans="1:15" x14ac:dyDescent="0.25">
      <c r="A1911" t="s">
        <v>1154</v>
      </c>
      <c r="B1911" t="s">
        <v>1214</v>
      </c>
      <c r="C1911">
        <v>42074</v>
      </c>
      <c r="D1911" t="s">
        <v>1215</v>
      </c>
      <c r="E1911" t="s">
        <v>20</v>
      </c>
      <c r="F1911">
        <v>60653</v>
      </c>
      <c r="G1911">
        <v>2014</v>
      </c>
      <c r="H1911">
        <v>8</v>
      </c>
      <c r="I1911">
        <v>2014</v>
      </c>
      <c r="J1911" t="s">
        <v>73</v>
      </c>
      <c r="K1911" t="s">
        <v>17</v>
      </c>
      <c r="L1911">
        <v>3150</v>
      </c>
      <c r="M1911">
        <v>0</v>
      </c>
      <c r="N1911">
        <v>21</v>
      </c>
      <c r="O1911" s="3">
        <f t="shared" si="29"/>
        <v>150</v>
      </c>
    </row>
    <row r="1912" spans="1:15" x14ac:dyDescent="0.25">
      <c r="A1912" t="s">
        <v>1154</v>
      </c>
      <c r="B1912" t="s">
        <v>1214</v>
      </c>
      <c r="C1912">
        <v>42074</v>
      </c>
      <c r="D1912" t="s">
        <v>1215</v>
      </c>
      <c r="E1912" t="s">
        <v>20</v>
      </c>
      <c r="F1912">
        <v>60653</v>
      </c>
      <c r="G1912">
        <v>2014</v>
      </c>
      <c r="H1912">
        <v>8</v>
      </c>
      <c r="I1912">
        <v>2014</v>
      </c>
      <c r="J1912" t="s">
        <v>247</v>
      </c>
      <c r="K1912" t="s">
        <v>17</v>
      </c>
      <c r="L1912">
        <v>3150</v>
      </c>
      <c r="M1912">
        <v>0</v>
      </c>
      <c r="N1912">
        <v>21</v>
      </c>
      <c r="O1912" s="3">
        <f t="shared" si="29"/>
        <v>150</v>
      </c>
    </row>
    <row r="1913" spans="1:15" x14ac:dyDescent="0.25">
      <c r="A1913" t="s">
        <v>1154</v>
      </c>
      <c r="B1913" t="s">
        <v>1216</v>
      </c>
      <c r="C1913">
        <v>43933</v>
      </c>
      <c r="D1913" t="s">
        <v>1217</v>
      </c>
      <c r="E1913" t="s">
        <v>20</v>
      </c>
      <c r="F1913">
        <v>60660</v>
      </c>
      <c r="G1913">
        <v>2014</v>
      </c>
      <c r="H1913">
        <v>6</v>
      </c>
      <c r="I1913">
        <v>2014</v>
      </c>
      <c r="J1913" t="s">
        <v>18</v>
      </c>
      <c r="K1913" t="s">
        <v>17</v>
      </c>
      <c r="L1913">
        <v>319</v>
      </c>
      <c r="M1913">
        <v>0</v>
      </c>
      <c r="N1913">
        <v>6</v>
      </c>
      <c r="O1913" s="3">
        <f t="shared" si="29"/>
        <v>53.166666666666664</v>
      </c>
    </row>
    <row r="1914" spans="1:15" x14ac:dyDescent="0.25">
      <c r="A1914" t="s">
        <v>1154</v>
      </c>
      <c r="B1914" t="s">
        <v>1216</v>
      </c>
      <c r="C1914">
        <v>43933</v>
      </c>
      <c r="D1914" t="s">
        <v>1217</v>
      </c>
      <c r="E1914" t="s">
        <v>20</v>
      </c>
      <c r="F1914">
        <v>60660</v>
      </c>
      <c r="G1914">
        <v>2014</v>
      </c>
      <c r="H1914">
        <v>6</v>
      </c>
      <c r="I1914">
        <v>2014</v>
      </c>
      <c r="J1914" t="s">
        <v>73</v>
      </c>
      <c r="K1914" t="s">
        <v>17</v>
      </c>
      <c r="L1914">
        <v>416</v>
      </c>
      <c r="M1914">
        <v>0</v>
      </c>
      <c r="N1914">
        <v>6</v>
      </c>
      <c r="O1914" s="3">
        <f t="shared" si="29"/>
        <v>69.333333333333329</v>
      </c>
    </row>
    <row r="1915" spans="1:15" x14ac:dyDescent="0.25">
      <c r="A1915" t="s">
        <v>1154</v>
      </c>
      <c r="B1915" t="s">
        <v>1216</v>
      </c>
      <c r="C1915">
        <v>43933</v>
      </c>
      <c r="D1915" t="s">
        <v>1217</v>
      </c>
      <c r="E1915" t="s">
        <v>20</v>
      </c>
      <c r="F1915">
        <v>60660</v>
      </c>
      <c r="G1915">
        <v>2014</v>
      </c>
      <c r="H1915">
        <v>7</v>
      </c>
      <c r="I1915">
        <v>2014</v>
      </c>
      <c r="J1915" t="s">
        <v>18</v>
      </c>
      <c r="K1915" t="s">
        <v>17</v>
      </c>
      <c r="L1915">
        <v>1120</v>
      </c>
      <c r="M1915">
        <v>0</v>
      </c>
      <c r="N1915">
        <v>17</v>
      </c>
      <c r="O1915" s="3">
        <f t="shared" si="29"/>
        <v>65.882352941176464</v>
      </c>
    </row>
    <row r="1916" spans="1:15" x14ac:dyDescent="0.25">
      <c r="A1916" t="s">
        <v>1154</v>
      </c>
      <c r="B1916" t="s">
        <v>1216</v>
      </c>
      <c r="C1916">
        <v>43933</v>
      </c>
      <c r="D1916" t="s">
        <v>1217</v>
      </c>
      <c r="E1916" t="s">
        <v>20</v>
      </c>
      <c r="F1916">
        <v>60660</v>
      </c>
      <c r="G1916">
        <v>2014</v>
      </c>
      <c r="H1916">
        <v>7</v>
      </c>
      <c r="I1916">
        <v>2014</v>
      </c>
      <c r="J1916" t="s">
        <v>73</v>
      </c>
      <c r="K1916" t="s">
        <v>17</v>
      </c>
      <c r="L1916">
        <v>1168</v>
      </c>
      <c r="M1916">
        <v>0</v>
      </c>
      <c r="N1916">
        <v>17</v>
      </c>
      <c r="O1916" s="3">
        <f t="shared" si="29"/>
        <v>68.705882352941174</v>
      </c>
    </row>
    <row r="1917" spans="1:15" x14ac:dyDescent="0.25">
      <c r="A1917" t="s">
        <v>1154</v>
      </c>
      <c r="B1917" t="s">
        <v>1218</v>
      </c>
      <c r="C1917">
        <v>44002</v>
      </c>
      <c r="D1917" t="s">
        <v>1219</v>
      </c>
      <c r="E1917" t="s">
        <v>20</v>
      </c>
      <c r="F1917">
        <v>60601</v>
      </c>
      <c r="G1917">
        <v>2014</v>
      </c>
      <c r="H1917">
        <v>6</v>
      </c>
      <c r="I1917">
        <v>2014</v>
      </c>
      <c r="J1917" t="s">
        <v>16</v>
      </c>
      <c r="K1917" t="s">
        <v>17</v>
      </c>
      <c r="L1917">
        <v>487</v>
      </c>
      <c r="M1917">
        <v>0</v>
      </c>
      <c r="N1917">
        <v>6</v>
      </c>
      <c r="O1917" s="3">
        <f t="shared" si="29"/>
        <v>81.166666666666671</v>
      </c>
    </row>
    <row r="1918" spans="1:15" x14ac:dyDescent="0.25">
      <c r="A1918" t="s">
        <v>1154</v>
      </c>
      <c r="B1918" t="s">
        <v>1218</v>
      </c>
      <c r="C1918">
        <v>44002</v>
      </c>
      <c r="D1918" t="s">
        <v>1219</v>
      </c>
      <c r="E1918" t="s">
        <v>20</v>
      </c>
      <c r="F1918">
        <v>60601</v>
      </c>
      <c r="G1918">
        <v>2014</v>
      </c>
      <c r="H1918">
        <v>7</v>
      </c>
      <c r="I1918">
        <v>2014</v>
      </c>
      <c r="J1918" t="s">
        <v>16</v>
      </c>
      <c r="K1918" t="s">
        <v>17</v>
      </c>
      <c r="L1918">
        <v>1074</v>
      </c>
      <c r="M1918">
        <v>0</v>
      </c>
      <c r="N1918">
        <v>22</v>
      </c>
      <c r="O1918" s="3">
        <f t="shared" si="29"/>
        <v>48.81818181818182</v>
      </c>
    </row>
    <row r="1919" spans="1:15" x14ac:dyDescent="0.25">
      <c r="A1919" t="s">
        <v>1154</v>
      </c>
      <c r="B1919" t="s">
        <v>1218</v>
      </c>
      <c r="C1919">
        <v>44002</v>
      </c>
      <c r="D1919" t="s">
        <v>1219</v>
      </c>
      <c r="E1919" t="s">
        <v>20</v>
      </c>
      <c r="F1919">
        <v>60601</v>
      </c>
      <c r="G1919">
        <v>2014</v>
      </c>
      <c r="H1919">
        <v>8</v>
      </c>
      <c r="I1919">
        <v>2014</v>
      </c>
      <c r="J1919" t="s">
        <v>16</v>
      </c>
      <c r="K1919" t="s">
        <v>17</v>
      </c>
      <c r="L1919">
        <v>126</v>
      </c>
      <c r="M1919">
        <v>0</v>
      </c>
      <c r="N1919">
        <v>4</v>
      </c>
      <c r="O1919" s="3">
        <f t="shared" si="29"/>
        <v>31.5</v>
      </c>
    </row>
    <row r="1920" spans="1:15" x14ac:dyDescent="0.25">
      <c r="A1920" t="s">
        <v>1154</v>
      </c>
      <c r="B1920" t="s">
        <v>1220</v>
      </c>
      <c r="C1920">
        <v>46182</v>
      </c>
      <c r="D1920" t="s">
        <v>1221</v>
      </c>
      <c r="E1920" t="s">
        <v>20</v>
      </c>
      <c r="F1920">
        <v>60619</v>
      </c>
      <c r="G1920">
        <v>2014</v>
      </c>
      <c r="H1920">
        <v>7</v>
      </c>
      <c r="I1920">
        <v>2014</v>
      </c>
      <c r="J1920" t="s">
        <v>73</v>
      </c>
      <c r="K1920" t="s">
        <v>17</v>
      </c>
      <c r="L1920">
        <v>2136</v>
      </c>
      <c r="M1920">
        <v>0</v>
      </c>
      <c r="N1920">
        <v>22</v>
      </c>
      <c r="O1920" s="3">
        <f t="shared" si="29"/>
        <v>97.090909090909093</v>
      </c>
    </row>
    <row r="1921" spans="1:15" x14ac:dyDescent="0.25">
      <c r="A1921" t="s">
        <v>1154</v>
      </c>
      <c r="B1921" t="s">
        <v>1220</v>
      </c>
      <c r="C1921">
        <v>46182</v>
      </c>
      <c r="D1921" t="s">
        <v>1221</v>
      </c>
      <c r="E1921" t="s">
        <v>20</v>
      </c>
      <c r="F1921">
        <v>60619</v>
      </c>
      <c r="G1921">
        <v>2014</v>
      </c>
      <c r="H1921">
        <v>7</v>
      </c>
      <c r="I1921">
        <v>2014</v>
      </c>
      <c r="J1921" t="s">
        <v>247</v>
      </c>
      <c r="K1921" t="s">
        <v>17</v>
      </c>
      <c r="L1921">
        <v>2066</v>
      </c>
      <c r="M1921">
        <v>0</v>
      </c>
      <c r="N1921">
        <v>22</v>
      </c>
      <c r="O1921" s="3">
        <f t="shared" si="29"/>
        <v>93.909090909090907</v>
      </c>
    </row>
    <row r="1922" spans="1:15" x14ac:dyDescent="0.25">
      <c r="A1922" t="s">
        <v>1154</v>
      </c>
      <c r="B1922" t="s">
        <v>1220</v>
      </c>
      <c r="C1922">
        <v>46182</v>
      </c>
      <c r="D1922" t="s">
        <v>1221</v>
      </c>
      <c r="E1922" t="s">
        <v>20</v>
      </c>
      <c r="F1922">
        <v>60619</v>
      </c>
      <c r="G1922">
        <v>2014</v>
      </c>
      <c r="H1922">
        <v>8</v>
      </c>
      <c r="I1922">
        <v>2014</v>
      </c>
      <c r="J1922" t="s">
        <v>73</v>
      </c>
      <c r="K1922" t="s">
        <v>17</v>
      </c>
      <c r="L1922">
        <v>640</v>
      </c>
      <c r="M1922">
        <v>0</v>
      </c>
      <c r="N1922">
        <v>7</v>
      </c>
      <c r="O1922" s="3">
        <f t="shared" si="29"/>
        <v>91.428571428571431</v>
      </c>
    </row>
    <row r="1923" spans="1:15" x14ac:dyDescent="0.25">
      <c r="A1923" t="s">
        <v>1154</v>
      </c>
      <c r="B1923" t="s">
        <v>1220</v>
      </c>
      <c r="C1923">
        <v>46182</v>
      </c>
      <c r="D1923" t="s">
        <v>1221</v>
      </c>
      <c r="E1923" t="s">
        <v>20</v>
      </c>
      <c r="F1923">
        <v>60619</v>
      </c>
      <c r="G1923">
        <v>2014</v>
      </c>
      <c r="H1923">
        <v>8</v>
      </c>
      <c r="I1923">
        <v>2014</v>
      </c>
      <c r="J1923" t="s">
        <v>247</v>
      </c>
      <c r="K1923" t="s">
        <v>17</v>
      </c>
      <c r="L1923">
        <v>640</v>
      </c>
      <c r="M1923">
        <v>0</v>
      </c>
      <c r="N1923">
        <v>7</v>
      </c>
      <c r="O1923" s="3">
        <f t="shared" ref="O1923:O1986" si="30">L1923/N1923</f>
        <v>91.428571428571431</v>
      </c>
    </row>
    <row r="1924" spans="1:15" x14ac:dyDescent="0.25">
      <c r="A1924" t="s">
        <v>1154</v>
      </c>
      <c r="B1924" t="s">
        <v>1222</v>
      </c>
      <c r="C1924">
        <v>49686</v>
      </c>
      <c r="D1924" t="s">
        <v>1223</v>
      </c>
      <c r="E1924" t="s">
        <v>20</v>
      </c>
      <c r="F1924">
        <v>60608</v>
      </c>
      <c r="G1924">
        <v>2014</v>
      </c>
      <c r="H1924">
        <v>6</v>
      </c>
      <c r="I1924">
        <v>2014</v>
      </c>
      <c r="J1924" t="s">
        <v>16</v>
      </c>
      <c r="K1924" t="s">
        <v>17</v>
      </c>
      <c r="L1924">
        <v>194</v>
      </c>
      <c r="M1924">
        <v>0</v>
      </c>
      <c r="N1924">
        <v>11</v>
      </c>
      <c r="O1924" s="3">
        <f t="shared" si="30"/>
        <v>17.636363636363637</v>
      </c>
    </row>
    <row r="1925" spans="1:15" x14ac:dyDescent="0.25">
      <c r="A1925" t="s">
        <v>1154</v>
      </c>
      <c r="B1925" t="s">
        <v>1222</v>
      </c>
      <c r="C1925">
        <v>49686</v>
      </c>
      <c r="D1925" t="s">
        <v>1223</v>
      </c>
      <c r="E1925" t="s">
        <v>20</v>
      </c>
      <c r="F1925">
        <v>60608</v>
      </c>
      <c r="G1925">
        <v>2014</v>
      </c>
      <c r="H1925">
        <v>6</v>
      </c>
      <c r="I1925">
        <v>2014</v>
      </c>
      <c r="J1925" t="s">
        <v>18</v>
      </c>
      <c r="K1925" t="s">
        <v>17</v>
      </c>
      <c r="L1925">
        <v>385</v>
      </c>
      <c r="M1925">
        <v>0</v>
      </c>
      <c r="N1925">
        <v>11</v>
      </c>
      <c r="O1925" s="3">
        <f t="shared" si="30"/>
        <v>35</v>
      </c>
    </row>
    <row r="1926" spans="1:15" x14ac:dyDescent="0.25">
      <c r="A1926" t="s">
        <v>1154</v>
      </c>
      <c r="B1926" t="s">
        <v>1222</v>
      </c>
      <c r="C1926">
        <v>49686</v>
      </c>
      <c r="D1926" t="s">
        <v>1223</v>
      </c>
      <c r="E1926" t="s">
        <v>20</v>
      </c>
      <c r="F1926">
        <v>60608</v>
      </c>
      <c r="G1926">
        <v>2014</v>
      </c>
      <c r="H1926">
        <v>7</v>
      </c>
      <c r="I1926">
        <v>2014</v>
      </c>
      <c r="J1926" t="s">
        <v>16</v>
      </c>
      <c r="K1926" t="s">
        <v>17</v>
      </c>
      <c r="L1926">
        <v>259</v>
      </c>
      <c r="M1926">
        <v>0</v>
      </c>
      <c r="N1926">
        <v>22</v>
      </c>
      <c r="O1926" s="3">
        <f t="shared" si="30"/>
        <v>11.772727272727273</v>
      </c>
    </row>
    <row r="1927" spans="1:15" x14ac:dyDescent="0.25">
      <c r="A1927" t="s">
        <v>1154</v>
      </c>
      <c r="B1927" t="s">
        <v>1222</v>
      </c>
      <c r="C1927">
        <v>49686</v>
      </c>
      <c r="D1927" t="s">
        <v>1223</v>
      </c>
      <c r="E1927" t="s">
        <v>20</v>
      </c>
      <c r="F1927">
        <v>60608</v>
      </c>
      <c r="G1927">
        <v>2014</v>
      </c>
      <c r="H1927">
        <v>7</v>
      </c>
      <c r="I1927">
        <v>2014</v>
      </c>
      <c r="J1927" t="s">
        <v>18</v>
      </c>
      <c r="K1927" t="s">
        <v>17</v>
      </c>
      <c r="L1927">
        <v>675</v>
      </c>
      <c r="M1927">
        <v>0</v>
      </c>
      <c r="N1927">
        <v>22</v>
      </c>
      <c r="O1927" s="3">
        <f t="shared" si="30"/>
        <v>30.681818181818183</v>
      </c>
    </row>
    <row r="1928" spans="1:15" x14ac:dyDescent="0.25">
      <c r="A1928" t="s">
        <v>1154</v>
      </c>
      <c r="B1928" t="s">
        <v>1222</v>
      </c>
      <c r="C1928">
        <v>49686</v>
      </c>
      <c r="D1928" t="s">
        <v>1223</v>
      </c>
      <c r="E1928" t="s">
        <v>20</v>
      </c>
      <c r="F1928">
        <v>60608</v>
      </c>
      <c r="G1928">
        <v>2014</v>
      </c>
      <c r="H1928">
        <v>8</v>
      </c>
      <c r="I1928">
        <v>2014</v>
      </c>
      <c r="J1928" t="s">
        <v>16</v>
      </c>
      <c r="K1928" t="s">
        <v>17</v>
      </c>
      <c r="L1928">
        <v>322</v>
      </c>
      <c r="M1928">
        <v>0</v>
      </c>
      <c r="N1928">
        <v>21</v>
      </c>
      <c r="O1928" s="3">
        <f t="shared" si="30"/>
        <v>15.333333333333334</v>
      </c>
    </row>
    <row r="1929" spans="1:15" x14ac:dyDescent="0.25">
      <c r="A1929" t="s">
        <v>1154</v>
      </c>
      <c r="B1929" t="s">
        <v>1222</v>
      </c>
      <c r="C1929">
        <v>49686</v>
      </c>
      <c r="D1929" t="s">
        <v>1223</v>
      </c>
      <c r="E1929" t="s">
        <v>20</v>
      </c>
      <c r="F1929">
        <v>60608</v>
      </c>
      <c r="G1929">
        <v>2014</v>
      </c>
      <c r="H1929">
        <v>8</v>
      </c>
      <c r="I1929">
        <v>2014</v>
      </c>
      <c r="J1929" t="s">
        <v>18</v>
      </c>
      <c r="K1929" t="s">
        <v>17</v>
      </c>
      <c r="L1929">
        <v>443</v>
      </c>
      <c r="M1929">
        <v>0</v>
      </c>
      <c r="N1929">
        <v>21</v>
      </c>
      <c r="O1929" s="3">
        <f t="shared" si="30"/>
        <v>21.095238095238095</v>
      </c>
    </row>
    <row r="1930" spans="1:15" x14ac:dyDescent="0.25">
      <c r="A1930" t="s">
        <v>1154</v>
      </c>
      <c r="B1930" t="s">
        <v>1224</v>
      </c>
      <c r="C1930">
        <v>49874</v>
      </c>
      <c r="D1930" t="s">
        <v>1225</v>
      </c>
      <c r="E1930" t="s">
        <v>20</v>
      </c>
      <c r="F1930">
        <v>60640</v>
      </c>
      <c r="G1930">
        <v>2014</v>
      </c>
      <c r="H1930">
        <v>7</v>
      </c>
      <c r="I1930">
        <v>2014</v>
      </c>
      <c r="J1930" t="s">
        <v>16</v>
      </c>
      <c r="K1930" t="s">
        <v>23</v>
      </c>
      <c r="L1930">
        <v>335</v>
      </c>
      <c r="M1930">
        <v>0</v>
      </c>
      <c r="N1930">
        <v>22</v>
      </c>
      <c r="O1930" s="3">
        <f t="shared" si="30"/>
        <v>15.227272727272727</v>
      </c>
    </row>
    <row r="1931" spans="1:15" x14ac:dyDescent="0.25">
      <c r="A1931" t="s">
        <v>1154</v>
      </c>
      <c r="B1931" t="s">
        <v>1224</v>
      </c>
      <c r="C1931">
        <v>49874</v>
      </c>
      <c r="D1931" t="s">
        <v>1225</v>
      </c>
      <c r="E1931" t="s">
        <v>20</v>
      </c>
      <c r="F1931">
        <v>60640</v>
      </c>
      <c r="G1931">
        <v>2014</v>
      </c>
      <c r="H1931">
        <v>7</v>
      </c>
      <c r="I1931">
        <v>2014</v>
      </c>
      <c r="J1931" t="s">
        <v>18</v>
      </c>
      <c r="K1931" t="s">
        <v>23</v>
      </c>
      <c r="L1931">
        <v>414</v>
      </c>
      <c r="M1931">
        <v>0</v>
      </c>
      <c r="N1931">
        <v>22</v>
      </c>
      <c r="O1931" s="3">
        <f t="shared" si="30"/>
        <v>18.818181818181817</v>
      </c>
    </row>
    <row r="1932" spans="1:15" x14ac:dyDescent="0.25">
      <c r="A1932" t="s">
        <v>1154</v>
      </c>
      <c r="B1932" t="s">
        <v>1224</v>
      </c>
      <c r="C1932">
        <v>49874</v>
      </c>
      <c r="D1932" t="s">
        <v>1225</v>
      </c>
      <c r="E1932" t="s">
        <v>20</v>
      </c>
      <c r="F1932">
        <v>60640</v>
      </c>
      <c r="G1932">
        <v>2014</v>
      </c>
      <c r="H1932">
        <v>8</v>
      </c>
      <c r="I1932">
        <v>2014</v>
      </c>
      <c r="J1932" t="s">
        <v>16</v>
      </c>
      <c r="K1932" t="s">
        <v>17</v>
      </c>
      <c r="L1932">
        <v>10</v>
      </c>
      <c r="M1932">
        <v>0</v>
      </c>
      <c r="N1932">
        <v>1</v>
      </c>
      <c r="O1932" s="3">
        <f t="shared" si="30"/>
        <v>10</v>
      </c>
    </row>
    <row r="1933" spans="1:15" x14ac:dyDescent="0.25">
      <c r="A1933" t="s">
        <v>1154</v>
      </c>
      <c r="B1933" t="s">
        <v>1224</v>
      </c>
      <c r="C1933">
        <v>49874</v>
      </c>
      <c r="D1933" t="s">
        <v>1225</v>
      </c>
      <c r="E1933" t="s">
        <v>20</v>
      </c>
      <c r="F1933">
        <v>60640</v>
      </c>
      <c r="G1933">
        <v>2014</v>
      </c>
      <c r="H1933">
        <v>8</v>
      </c>
      <c r="I1933">
        <v>2014</v>
      </c>
      <c r="J1933" t="s">
        <v>18</v>
      </c>
      <c r="K1933" t="s">
        <v>17</v>
      </c>
      <c r="L1933">
        <v>14</v>
      </c>
      <c r="M1933">
        <v>0</v>
      </c>
      <c r="N1933">
        <v>1</v>
      </c>
      <c r="O1933" s="3">
        <f t="shared" si="30"/>
        <v>14</v>
      </c>
    </row>
    <row r="1934" spans="1:15" x14ac:dyDescent="0.25">
      <c r="A1934" t="s">
        <v>1154</v>
      </c>
      <c r="B1934" t="s">
        <v>1226</v>
      </c>
      <c r="C1934">
        <v>49976</v>
      </c>
      <c r="D1934" t="s">
        <v>1227</v>
      </c>
      <c r="E1934" t="s">
        <v>20</v>
      </c>
      <c r="F1934">
        <v>60640</v>
      </c>
      <c r="G1934">
        <v>2014</v>
      </c>
      <c r="H1934">
        <v>6</v>
      </c>
      <c r="I1934">
        <v>2014</v>
      </c>
      <c r="J1934" t="s">
        <v>16</v>
      </c>
      <c r="K1934" t="s">
        <v>17</v>
      </c>
      <c r="L1934">
        <v>128</v>
      </c>
      <c r="M1934">
        <v>0</v>
      </c>
      <c r="N1934">
        <v>11</v>
      </c>
      <c r="O1934" s="3">
        <f t="shared" si="30"/>
        <v>11.636363636363637</v>
      </c>
    </row>
    <row r="1935" spans="1:15" x14ac:dyDescent="0.25">
      <c r="A1935" t="s">
        <v>1154</v>
      </c>
      <c r="B1935" t="s">
        <v>1226</v>
      </c>
      <c r="C1935">
        <v>49976</v>
      </c>
      <c r="D1935" t="s">
        <v>1227</v>
      </c>
      <c r="E1935" t="s">
        <v>20</v>
      </c>
      <c r="F1935">
        <v>60640</v>
      </c>
      <c r="G1935">
        <v>2014</v>
      </c>
      <c r="H1935">
        <v>6</v>
      </c>
      <c r="I1935">
        <v>2014</v>
      </c>
      <c r="J1935" t="s">
        <v>18</v>
      </c>
      <c r="K1935" t="s">
        <v>17</v>
      </c>
      <c r="L1935">
        <v>141</v>
      </c>
      <c r="M1935">
        <v>0</v>
      </c>
      <c r="N1935">
        <v>11</v>
      </c>
      <c r="O1935" s="3">
        <f t="shared" si="30"/>
        <v>12.818181818181818</v>
      </c>
    </row>
    <row r="1936" spans="1:15" x14ac:dyDescent="0.25">
      <c r="A1936" t="s">
        <v>1154</v>
      </c>
      <c r="B1936" t="s">
        <v>1226</v>
      </c>
      <c r="C1936">
        <v>49976</v>
      </c>
      <c r="D1936" t="s">
        <v>1227</v>
      </c>
      <c r="E1936" t="s">
        <v>20</v>
      </c>
      <c r="F1936">
        <v>60640</v>
      </c>
      <c r="G1936">
        <v>2014</v>
      </c>
      <c r="H1936">
        <v>7</v>
      </c>
      <c r="I1936">
        <v>2014</v>
      </c>
      <c r="J1936" t="s">
        <v>16</v>
      </c>
      <c r="K1936" t="s">
        <v>17</v>
      </c>
      <c r="L1936">
        <v>374</v>
      </c>
      <c r="M1936">
        <v>0</v>
      </c>
      <c r="N1936">
        <v>22</v>
      </c>
      <c r="O1936" s="3">
        <f t="shared" si="30"/>
        <v>17</v>
      </c>
    </row>
    <row r="1937" spans="1:15" x14ac:dyDescent="0.25">
      <c r="A1937" t="s">
        <v>1154</v>
      </c>
      <c r="B1937" t="s">
        <v>1226</v>
      </c>
      <c r="C1937">
        <v>49976</v>
      </c>
      <c r="D1937" t="s">
        <v>1227</v>
      </c>
      <c r="E1937" t="s">
        <v>20</v>
      </c>
      <c r="F1937">
        <v>60640</v>
      </c>
      <c r="G1937">
        <v>2014</v>
      </c>
      <c r="H1937">
        <v>7</v>
      </c>
      <c r="I1937">
        <v>2014</v>
      </c>
      <c r="J1937" t="s">
        <v>18</v>
      </c>
      <c r="K1937" t="s">
        <v>17</v>
      </c>
      <c r="L1937">
        <v>387</v>
      </c>
      <c r="M1937">
        <v>0</v>
      </c>
      <c r="N1937">
        <v>22</v>
      </c>
      <c r="O1937" s="3">
        <f t="shared" si="30"/>
        <v>17.59090909090909</v>
      </c>
    </row>
    <row r="1938" spans="1:15" x14ac:dyDescent="0.25">
      <c r="A1938" t="s">
        <v>1154</v>
      </c>
      <c r="B1938" t="s">
        <v>1226</v>
      </c>
      <c r="C1938">
        <v>49976</v>
      </c>
      <c r="D1938" t="s">
        <v>1227</v>
      </c>
      <c r="E1938" t="s">
        <v>20</v>
      </c>
      <c r="F1938">
        <v>60640</v>
      </c>
      <c r="G1938">
        <v>2014</v>
      </c>
      <c r="H1938">
        <v>8</v>
      </c>
      <c r="I1938">
        <v>2014</v>
      </c>
      <c r="J1938" t="s">
        <v>16</v>
      </c>
      <c r="K1938" t="s">
        <v>17</v>
      </c>
      <c r="L1938">
        <v>213</v>
      </c>
      <c r="M1938">
        <v>0</v>
      </c>
      <c r="N1938">
        <v>21</v>
      </c>
      <c r="O1938" s="3">
        <f t="shared" si="30"/>
        <v>10.142857142857142</v>
      </c>
    </row>
    <row r="1939" spans="1:15" x14ac:dyDescent="0.25">
      <c r="A1939" t="s">
        <v>1154</v>
      </c>
      <c r="B1939" t="s">
        <v>1226</v>
      </c>
      <c r="C1939">
        <v>49976</v>
      </c>
      <c r="D1939" t="s">
        <v>1227</v>
      </c>
      <c r="E1939" t="s">
        <v>20</v>
      </c>
      <c r="F1939">
        <v>60640</v>
      </c>
      <c r="G1939">
        <v>2014</v>
      </c>
      <c r="H1939">
        <v>8</v>
      </c>
      <c r="I1939">
        <v>2014</v>
      </c>
      <c r="J1939" t="s">
        <v>18</v>
      </c>
      <c r="K1939" t="s">
        <v>17</v>
      </c>
      <c r="L1939">
        <v>266</v>
      </c>
      <c r="M1939">
        <v>0</v>
      </c>
      <c r="N1939">
        <v>21</v>
      </c>
      <c r="O1939" s="3">
        <f t="shared" si="30"/>
        <v>12.666666666666666</v>
      </c>
    </row>
    <row r="1940" spans="1:15" x14ac:dyDescent="0.25">
      <c r="A1940" t="s">
        <v>1154</v>
      </c>
      <c r="B1940" t="s">
        <v>1228</v>
      </c>
      <c r="C1940">
        <v>50181</v>
      </c>
      <c r="D1940" t="s">
        <v>1229</v>
      </c>
      <c r="E1940" t="s">
        <v>20</v>
      </c>
      <c r="F1940">
        <v>60617</v>
      </c>
      <c r="G1940">
        <v>2014</v>
      </c>
      <c r="H1940">
        <v>6</v>
      </c>
      <c r="I1940">
        <v>2014</v>
      </c>
      <c r="J1940" t="s">
        <v>18</v>
      </c>
      <c r="K1940" t="s">
        <v>17</v>
      </c>
      <c r="L1940">
        <v>92</v>
      </c>
      <c r="M1940">
        <v>0</v>
      </c>
      <c r="N1940">
        <v>6</v>
      </c>
      <c r="O1940" s="3">
        <f t="shared" si="30"/>
        <v>15.333333333333334</v>
      </c>
    </row>
    <row r="1941" spans="1:15" x14ac:dyDescent="0.25">
      <c r="A1941" t="s">
        <v>1154</v>
      </c>
      <c r="B1941" t="s">
        <v>1228</v>
      </c>
      <c r="C1941">
        <v>50181</v>
      </c>
      <c r="D1941" t="s">
        <v>1229</v>
      </c>
      <c r="E1941" t="s">
        <v>20</v>
      </c>
      <c r="F1941">
        <v>60617</v>
      </c>
      <c r="G1941">
        <v>2014</v>
      </c>
      <c r="H1941">
        <v>6</v>
      </c>
      <c r="I1941">
        <v>2014</v>
      </c>
      <c r="J1941" t="s">
        <v>73</v>
      </c>
      <c r="K1941" t="s">
        <v>17</v>
      </c>
      <c r="L1941">
        <v>87</v>
      </c>
      <c r="M1941">
        <v>0</v>
      </c>
      <c r="N1941">
        <v>6</v>
      </c>
      <c r="O1941" s="3">
        <f t="shared" si="30"/>
        <v>14.5</v>
      </c>
    </row>
    <row r="1942" spans="1:15" x14ac:dyDescent="0.25">
      <c r="A1942" t="s">
        <v>1154</v>
      </c>
      <c r="B1942" t="s">
        <v>1228</v>
      </c>
      <c r="C1942">
        <v>50181</v>
      </c>
      <c r="D1942" t="s">
        <v>1229</v>
      </c>
      <c r="E1942" t="s">
        <v>20</v>
      </c>
      <c r="F1942">
        <v>60617</v>
      </c>
      <c r="G1942">
        <v>2014</v>
      </c>
      <c r="H1942">
        <v>7</v>
      </c>
      <c r="I1942">
        <v>2014</v>
      </c>
      <c r="J1942" t="s">
        <v>18</v>
      </c>
      <c r="K1942" t="s">
        <v>17</v>
      </c>
      <c r="L1942">
        <v>372</v>
      </c>
      <c r="M1942">
        <v>0</v>
      </c>
      <c r="N1942">
        <v>22</v>
      </c>
      <c r="O1942" s="3">
        <f t="shared" si="30"/>
        <v>16.90909090909091</v>
      </c>
    </row>
    <row r="1943" spans="1:15" x14ac:dyDescent="0.25">
      <c r="A1943" t="s">
        <v>1154</v>
      </c>
      <c r="B1943" t="s">
        <v>1228</v>
      </c>
      <c r="C1943">
        <v>50181</v>
      </c>
      <c r="D1943" t="s">
        <v>1229</v>
      </c>
      <c r="E1943" t="s">
        <v>20</v>
      </c>
      <c r="F1943">
        <v>60617</v>
      </c>
      <c r="G1943">
        <v>2014</v>
      </c>
      <c r="H1943">
        <v>7</v>
      </c>
      <c r="I1943">
        <v>2014</v>
      </c>
      <c r="J1943" t="s">
        <v>73</v>
      </c>
      <c r="K1943" t="s">
        <v>17</v>
      </c>
      <c r="L1943">
        <v>353</v>
      </c>
      <c r="M1943">
        <v>0</v>
      </c>
      <c r="N1943">
        <v>22</v>
      </c>
      <c r="O1943" s="3">
        <f t="shared" si="30"/>
        <v>16.045454545454547</v>
      </c>
    </row>
    <row r="1944" spans="1:15" x14ac:dyDescent="0.25">
      <c r="A1944" t="s">
        <v>1154</v>
      </c>
      <c r="B1944" t="s">
        <v>1228</v>
      </c>
      <c r="C1944">
        <v>50181</v>
      </c>
      <c r="D1944" t="s">
        <v>1229</v>
      </c>
      <c r="E1944" t="s">
        <v>20</v>
      </c>
      <c r="F1944">
        <v>60617</v>
      </c>
      <c r="G1944">
        <v>2014</v>
      </c>
      <c r="H1944">
        <v>8</v>
      </c>
      <c r="I1944">
        <v>2014</v>
      </c>
      <c r="J1944" t="s">
        <v>18</v>
      </c>
      <c r="K1944" t="s">
        <v>17</v>
      </c>
      <c r="L1944">
        <v>16</v>
      </c>
      <c r="M1944">
        <v>0</v>
      </c>
      <c r="N1944">
        <v>1</v>
      </c>
      <c r="O1944" s="3">
        <f t="shared" si="30"/>
        <v>16</v>
      </c>
    </row>
    <row r="1945" spans="1:15" x14ac:dyDescent="0.25">
      <c r="A1945" t="s">
        <v>1154</v>
      </c>
      <c r="B1945" t="s">
        <v>1230</v>
      </c>
      <c r="C1945">
        <v>51529</v>
      </c>
      <c r="D1945" t="s">
        <v>1231</v>
      </c>
      <c r="E1945" t="s">
        <v>20</v>
      </c>
      <c r="F1945">
        <v>60622</v>
      </c>
      <c r="G1945">
        <v>2014</v>
      </c>
      <c r="H1945">
        <v>6</v>
      </c>
      <c r="I1945">
        <v>2014</v>
      </c>
      <c r="J1945" t="s">
        <v>18</v>
      </c>
      <c r="K1945" t="s">
        <v>17</v>
      </c>
      <c r="L1945">
        <v>374</v>
      </c>
      <c r="M1945">
        <v>0</v>
      </c>
      <c r="N1945">
        <v>11</v>
      </c>
      <c r="O1945" s="3">
        <f t="shared" si="30"/>
        <v>34</v>
      </c>
    </row>
    <row r="1946" spans="1:15" x14ac:dyDescent="0.25">
      <c r="A1946" t="s">
        <v>1154</v>
      </c>
      <c r="B1946" t="s">
        <v>1230</v>
      </c>
      <c r="C1946">
        <v>51529</v>
      </c>
      <c r="D1946" t="s">
        <v>1231</v>
      </c>
      <c r="E1946" t="s">
        <v>20</v>
      </c>
      <c r="F1946">
        <v>60622</v>
      </c>
      <c r="G1946">
        <v>2014</v>
      </c>
      <c r="H1946">
        <v>7</v>
      </c>
      <c r="I1946">
        <v>2014</v>
      </c>
      <c r="J1946" t="s">
        <v>18</v>
      </c>
      <c r="K1946" t="s">
        <v>17</v>
      </c>
      <c r="L1946">
        <v>558</v>
      </c>
      <c r="M1946">
        <v>0</v>
      </c>
      <c r="N1946">
        <v>18</v>
      </c>
      <c r="O1946" s="3">
        <f t="shared" si="30"/>
        <v>31</v>
      </c>
    </row>
    <row r="1947" spans="1:15" x14ac:dyDescent="0.25">
      <c r="A1947" t="s">
        <v>1154</v>
      </c>
      <c r="B1947" t="s">
        <v>1232</v>
      </c>
      <c r="C1947">
        <v>51560</v>
      </c>
      <c r="D1947" t="s">
        <v>1233</v>
      </c>
      <c r="E1947" t="s">
        <v>20</v>
      </c>
      <c r="F1947">
        <v>60619</v>
      </c>
      <c r="G1947">
        <v>2014</v>
      </c>
      <c r="H1947">
        <v>7</v>
      </c>
      <c r="I1947">
        <v>2014</v>
      </c>
      <c r="J1947" t="s">
        <v>16</v>
      </c>
      <c r="K1947" t="s">
        <v>17</v>
      </c>
      <c r="L1947">
        <v>44</v>
      </c>
      <c r="M1947">
        <v>0</v>
      </c>
      <c r="N1947">
        <v>5</v>
      </c>
      <c r="O1947" s="3">
        <f t="shared" si="30"/>
        <v>8.8000000000000007</v>
      </c>
    </row>
    <row r="1948" spans="1:15" x14ac:dyDescent="0.25">
      <c r="A1948" t="s">
        <v>1154</v>
      </c>
      <c r="B1948" t="s">
        <v>1232</v>
      </c>
      <c r="C1948">
        <v>51560</v>
      </c>
      <c r="D1948" t="s">
        <v>1233</v>
      </c>
      <c r="E1948" t="s">
        <v>20</v>
      </c>
      <c r="F1948">
        <v>60619</v>
      </c>
      <c r="G1948">
        <v>2014</v>
      </c>
      <c r="H1948">
        <v>7</v>
      </c>
      <c r="I1948">
        <v>2014</v>
      </c>
      <c r="J1948" t="s">
        <v>18</v>
      </c>
      <c r="K1948" t="s">
        <v>17</v>
      </c>
      <c r="L1948">
        <v>45</v>
      </c>
      <c r="M1948">
        <v>0</v>
      </c>
      <c r="N1948">
        <v>5</v>
      </c>
      <c r="O1948" s="3">
        <f t="shared" si="30"/>
        <v>9</v>
      </c>
    </row>
    <row r="1949" spans="1:15" x14ac:dyDescent="0.25">
      <c r="A1949" t="s">
        <v>1154</v>
      </c>
      <c r="B1949" t="s">
        <v>1234</v>
      </c>
      <c r="C1949">
        <v>51584</v>
      </c>
      <c r="D1949" t="s">
        <v>1235</v>
      </c>
      <c r="E1949" t="s">
        <v>20</v>
      </c>
      <c r="F1949">
        <v>60637</v>
      </c>
      <c r="G1949">
        <v>2014</v>
      </c>
      <c r="H1949">
        <v>7</v>
      </c>
      <c r="I1949">
        <v>2014</v>
      </c>
      <c r="J1949" t="s">
        <v>16</v>
      </c>
      <c r="K1949" t="s">
        <v>17</v>
      </c>
      <c r="L1949">
        <v>81</v>
      </c>
      <c r="M1949">
        <v>0</v>
      </c>
      <c r="N1949">
        <v>10</v>
      </c>
      <c r="O1949" s="3">
        <f t="shared" si="30"/>
        <v>8.1</v>
      </c>
    </row>
    <row r="1950" spans="1:15" x14ac:dyDescent="0.25">
      <c r="A1950" t="s">
        <v>1154</v>
      </c>
      <c r="B1950" t="s">
        <v>1234</v>
      </c>
      <c r="C1950">
        <v>51584</v>
      </c>
      <c r="D1950" t="s">
        <v>1235</v>
      </c>
      <c r="E1950" t="s">
        <v>20</v>
      </c>
      <c r="F1950">
        <v>60637</v>
      </c>
      <c r="G1950">
        <v>2014</v>
      </c>
      <c r="H1950">
        <v>7</v>
      </c>
      <c r="I1950">
        <v>2014</v>
      </c>
      <c r="J1950" t="s">
        <v>18</v>
      </c>
      <c r="K1950" t="s">
        <v>17</v>
      </c>
      <c r="L1950">
        <v>92</v>
      </c>
      <c r="M1950">
        <v>0</v>
      </c>
      <c r="N1950">
        <v>10</v>
      </c>
      <c r="O1950" s="3">
        <f t="shared" si="30"/>
        <v>9.1999999999999993</v>
      </c>
    </row>
    <row r="1951" spans="1:15" x14ac:dyDescent="0.25">
      <c r="A1951" t="s">
        <v>1154</v>
      </c>
      <c r="B1951" t="s">
        <v>1236</v>
      </c>
      <c r="C1951">
        <v>51652</v>
      </c>
      <c r="D1951" t="s">
        <v>1237</v>
      </c>
      <c r="E1951" t="s">
        <v>20</v>
      </c>
      <c r="F1951">
        <v>60601</v>
      </c>
      <c r="G1951">
        <v>2014</v>
      </c>
      <c r="H1951">
        <v>6</v>
      </c>
      <c r="I1951">
        <v>2014</v>
      </c>
      <c r="J1951" t="s">
        <v>18</v>
      </c>
      <c r="K1951" t="s">
        <v>17</v>
      </c>
      <c r="L1951">
        <v>860</v>
      </c>
      <c r="M1951">
        <v>0</v>
      </c>
      <c r="N1951">
        <v>5</v>
      </c>
      <c r="O1951" s="3">
        <f t="shared" si="30"/>
        <v>172</v>
      </c>
    </row>
    <row r="1952" spans="1:15" x14ac:dyDescent="0.25">
      <c r="A1952" t="s">
        <v>1154</v>
      </c>
      <c r="B1952" t="s">
        <v>1236</v>
      </c>
      <c r="C1952">
        <v>51652</v>
      </c>
      <c r="D1952" t="s">
        <v>1237</v>
      </c>
      <c r="E1952" t="s">
        <v>20</v>
      </c>
      <c r="F1952">
        <v>60601</v>
      </c>
      <c r="G1952">
        <v>2014</v>
      </c>
      <c r="H1952">
        <v>7</v>
      </c>
      <c r="I1952">
        <v>2014</v>
      </c>
      <c r="J1952" t="s">
        <v>18</v>
      </c>
      <c r="K1952" t="s">
        <v>17</v>
      </c>
      <c r="L1952">
        <v>3977</v>
      </c>
      <c r="M1952">
        <v>0</v>
      </c>
      <c r="N1952">
        <v>22</v>
      </c>
      <c r="O1952" s="3">
        <f t="shared" si="30"/>
        <v>180.77272727272728</v>
      </c>
    </row>
    <row r="1953" spans="1:15" x14ac:dyDescent="0.25">
      <c r="A1953" t="s">
        <v>1154</v>
      </c>
      <c r="B1953" t="s">
        <v>1236</v>
      </c>
      <c r="C1953">
        <v>51652</v>
      </c>
      <c r="D1953" t="s">
        <v>1237</v>
      </c>
      <c r="E1953" t="s">
        <v>20</v>
      </c>
      <c r="F1953">
        <v>60601</v>
      </c>
      <c r="G1953">
        <v>2014</v>
      </c>
      <c r="H1953">
        <v>8</v>
      </c>
      <c r="I1953">
        <v>2014</v>
      </c>
      <c r="J1953" t="s">
        <v>18</v>
      </c>
      <c r="K1953" t="s">
        <v>17</v>
      </c>
      <c r="L1953">
        <v>690</v>
      </c>
      <c r="M1953">
        <v>0</v>
      </c>
      <c r="N1953">
        <v>6</v>
      </c>
      <c r="O1953" s="3">
        <f t="shared" si="30"/>
        <v>115</v>
      </c>
    </row>
    <row r="1954" spans="1:15" x14ac:dyDescent="0.25">
      <c r="A1954" t="s">
        <v>1154</v>
      </c>
      <c r="B1954" t="s">
        <v>1238</v>
      </c>
      <c r="C1954">
        <v>51691</v>
      </c>
      <c r="D1954" t="s">
        <v>1239</v>
      </c>
      <c r="E1954" t="s">
        <v>20</v>
      </c>
      <c r="F1954">
        <v>60620</v>
      </c>
      <c r="G1954">
        <v>2014</v>
      </c>
      <c r="H1954">
        <v>6</v>
      </c>
      <c r="I1954">
        <v>2014</v>
      </c>
      <c r="J1954" t="s">
        <v>18</v>
      </c>
      <c r="K1954" t="s">
        <v>17</v>
      </c>
      <c r="L1954">
        <v>149</v>
      </c>
      <c r="M1954">
        <v>0</v>
      </c>
      <c r="N1954">
        <v>11</v>
      </c>
      <c r="O1954" s="3">
        <f t="shared" si="30"/>
        <v>13.545454545454545</v>
      </c>
    </row>
    <row r="1955" spans="1:15" x14ac:dyDescent="0.25">
      <c r="A1955" t="s">
        <v>1154</v>
      </c>
      <c r="B1955" t="s">
        <v>1238</v>
      </c>
      <c r="C1955">
        <v>51691</v>
      </c>
      <c r="D1955" t="s">
        <v>1239</v>
      </c>
      <c r="E1955" t="s">
        <v>20</v>
      </c>
      <c r="F1955">
        <v>60620</v>
      </c>
      <c r="G1955">
        <v>2014</v>
      </c>
      <c r="H1955">
        <v>6</v>
      </c>
      <c r="I1955">
        <v>2014</v>
      </c>
      <c r="J1955" t="s">
        <v>73</v>
      </c>
      <c r="K1955" t="s">
        <v>17</v>
      </c>
      <c r="L1955">
        <v>145</v>
      </c>
      <c r="M1955">
        <v>0</v>
      </c>
      <c r="N1955">
        <v>11</v>
      </c>
      <c r="O1955" s="3">
        <f t="shared" si="30"/>
        <v>13.181818181818182</v>
      </c>
    </row>
    <row r="1956" spans="1:15" x14ac:dyDescent="0.25">
      <c r="A1956" t="s">
        <v>1154</v>
      </c>
      <c r="B1956" t="s">
        <v>1238</v>
      </c>
      <c r="C1956">
        <v>51691</v>
      </c>
      <c r="D1956" t="s">
        <v>1239</v>
      </c>
      <c r="E1956" t="s">
        <v>20</v>
      </c>
      <c r="F1956">
        <v>60620</v>
      </c>
      <c r="G1956">
        <v>2014</v>
      </c>
      <c r="H1956">
        <v>7</v>
      </c>
      <c r="I1956">
        <v>2014</v>
      </c>
      <c r="J1956" t="s">
        <v>18</v>
      </c>
      <c r="K1956" t="s">
        <v>17</v>
      </c>
      <c r="L1956">
        <v>234</v>
      </c>
      <c r="M1956">
        <v>0</v>
      </c>
      <c r="N1956">
        <v>18</v>
      </c>
      <c r="O1956" s="3">
        <f t="shared" si="30"/>
        <v>13</v>
      </c>
    </row>
    <row r="1957" spans="1:15" x14ac:dyDescent="0.25">
      <c r="A1957" t="s">
        <v>1154</v>
      </c>
      <c r="B1957" t="s">
        <v>1238</v>
      </c>
      <c r="C1957">
        <v>51691</v>
      </c>
      <c r="D1957" t="s">
        <v>1239</v>
      </c>
      <c r="E1957" t="s">
        <v>20</v>
      </c>
      <c r="F1957">
        <v>60620</v>
      </c>
      <c r="G1957">
        <v>2014</v>
      </c>
      <c r="H1957">
        <v>7</v>
      </c>
      <c r="I1957">
        <v>2014</v>
      </c>
      <c r="J1957" t="s">
        <v>73</v>
      </c>
      <c r="K1957" t="s">
        <v>17</v>
      </c>
      <c r="L1957">
        <v>234</v>
      </c>
      <c r="M1957">
        <v>0</v>
      </c>
      <c r="N1957">
        <v>18</v>
      </c>
      <c r="O1957" s="3">
        <f t="shared" si="30"/>
        <v>13</v>
      </c>
    </row>
    <row r="1958" spans="1:15" x14ac:dyDescent="0.25">
      <c r="A1958" t="s">
        <v>1154</v>
      </c>
      <c r="B1958" t="s">
        <v>1238</v>
      </c>
      <c r="C1958">
        <v>51691</v>
      </c>
      <c r="D1958" t="s">
        <v>1239</v>
      </c>
      <c r="E1958" t="s">
        <v>20</v>
      </c>
      <c r="F1958">
        <v>60620</v>
      </c>
      <c r="G1958">
        <v>2014</v>
      </c>
      <c r="H1958">
        <v>8</v>
      </c>
      <c r="I1958">
        <v>2014</v>
      </c>
      <c r="J1958" t="s">
        <v>18</v>
      </c>
      <c r="K1958" t="s">
        <v>17</v>
      </c>
      <c r="L1958">
        <v>179</v>
      </c>
      <c r="M1958">
        <v>0</v>
      </c>
      <c r="N1958">
        <v>19</v>
      </c>
      <c r="O1958" s="3">
        <f t="shared" si="30"/>
        <v>9.4210526315789469</v>
      </c>
    </row>
    <row r="1959" spans="1:15" x14ac:dyDescent="0.25">
      <c r="A1959" t="s">
        <v>1154</v>
      </c>
      <c r="B1959" t="s">
        <v>1238</v>
      </c>
      <c r="C1959">
        <v>51691</v>
      </c>
      <c r="D1959" t="s">
        <v>1239</v>
      </c>
      <c r="E1959" t="s">
        <v>20</v>
      </c>
      <c r="F1959">
        <v>60620</v>
      </c>
      <c r="G1959">
        <v>2014</v>
      </c>
      <c r="H1959">
        <v>8</v>
      </c>
      <c r="I1959">
        <v>2014</v>
      </c>
      <c r="J1959" t="s">
        <v>73</v>
      </c>
      <c r="K1959" t="s">
        <v>17</v>
      </c>
      <c r="L1959">
        <v>176</v>
      </c>
      <c r="M1959">
        <v>0</v>
      </c>
      <c r="N1959">
        <v>19</v>
      </c>
      <c r="O1959" s="3">
        <f t="shared" si="30"/>
        <v>9.2631578947368425</v>
      </c>
    </row>
    <row r="1960" spans="1:15" x14ac:dyDescent="0.25">
      <c r="A1960" t="s">
        <v>1154</v>
      </c>
      <c r="B1960" t="s">
        <v>1240</v>
      </c>
      <c r="C1960">
        <v>51699</v>
      </c>
      <c r="D1960" t="s">
        <v>1241</v>
      </c>
      <c r="E1960" t="s">
        <v>20</v>
      </c>
      <c r="F1960">
        <v>60651</v>
      </c>
      <c r="G1960">
        <v>2014</v>
      </c>
      <c r="H1960">
        <v>6</v>
      </c>
      <c r="I1960">
        <v>2014</v>
      </c>
      <c r="J1960" t="s">
        <v>18</v>
      </c>
      <c r="K1960" t="s">
        <v>17</v>
      </c>
      <c r="L1960">
        <v>91</v>
      </c>
      <c r="M1960">
        <v>0</v>
      </c>
      <c r="N1960">
        <v>6</v>
      </c>
      <c r="O1960" s="3">
        <f t="shared" si="30"/>
        <v>15.166666666666666</v>
      </c>
    </row>
    <row r="1961" spans="1:15" x14ac:dyDescent="0.25">
      <c r="A1961" t="s">
        <v>1154</v>
      </c>
      <c r="B1961" t="s">
        <v>1240</v>
      </c>
      <c r="C1961">
        <v>51699</v>
      </c>
      <c r="D1961" t="s">
        <v>1241</v>
      </c>
      <c r="E1961" t="s">
        <v>20</v>
      </c>
      <c r="F1961">
        <v>60651</v>
      </c>
      <c r="G1961">
        <v>2014</v>
      </c>
      <c r="H1961">
        <v>6</v>
      </c>
      <c r="I1961">
        <v>2014</v>
      </c>
      <c r="J1961" t="s">
        <v>73</v>
      </c>
      <c r="K1961" t="s">
        <v>17</v>
      </c>
      <c r="L1961">
        <v>94</v>
      </c>
      <c r="M1961">
        <v>0</v>
      </c>
      <c r="N1961">
        <v>6</v>
      </c>
      <c r="O1961" s="3">
        <f t="shared" si="30"/>
        <v>15.666666666666666</v>
      </c>
    </row>
    <row r="1962" spans="1:15" x14ac:dyDescent="0.25">
      <c r="A1962" t="s">
        <v>1154</v>
      </c>
      <c r="B1962" t="s">
        <v>1240</v>
      </c>
      <c r="C1962">
        <v>51699</v>
      </c>
      <c r="D1962" t="s">
        <v>1241</v>
      </c>
      <c r="E1962" t="s">
        <v>20</v>
      </c>
      <c r="F1962">
        <v>60651</v>
      </c>
      <c r="G1962">
        <v>2014</v>
      </c>
      <c r="H1962">
        <v>7</v>
      </c>
      <c r="I1962">
        <v>2014</v>
      </c>
      <c r="J1962" t="s">
        <v>18</v>
      </c>
      <c r="K1962" t="s">
        <v>17</v>
      </c>
      <c r="L1962">
        <v>300</v>
      </c>
      <c r="M1962">
        <v>0</v>
      </c>
      <c r="N1962">
        <v>20</v>
      </c>
      <c r="O1962" s="3">
        <f t="shared" si="30"/>
        <v>15</v>
      </c>
    </row>
    <row r="1963" spans="1:15" x14ac:dyDescent="0.25">
      <c r="A1963" t="s">
        <v>1154</v>
      </c>
      <c r="B1963" t="s">
        <v>1240</v>
      </c>
      <c r="C1963">
        <v>51699</v>
      </c>
      <c r="D1963" t="s">
        <v>1241</v>
      </c>
      <c r="E1963" t="s">
        <v>20</v>
      </c>
      <c r="F1963">
        <v>60651</v>
      </c>
      <c r="G1963">
        <v>2014</v>
      </c>
      <c r="H1963">
        <v>7</v>
      </c>
      <c r="I1963">
        <v>2014</v>
      </c>
      <c r="J1963" t="s">
        <v>73</v>
      </c>
      <c r="K1963" t="s">
        <v>17</v>
      </c>
      <c r="L1963">
        <v>225</v>
      </c>
      <c r="M1963">
        <v>0</v>
      </c>
      <c r="N1963">
        <v>20</v>
      </c>
      <c r="O1963" s="3">
        <f t="shared" si="30"/>
        <v>11.25</v>
      </c>
    </row>
    <row r="1964" spans="1:15" x14ac:dyDescent="0.25">
      <c r="A1964" t="s">
        <v>1154</v>
      </c>
      <c r="B1964" t="s">
        <v>1242</v>
      </c>
      <c r="C1964">
        <v>51702</v>
      </c>
      <c r="D1964" t="s">
        <v>1243</v>
      </c>
      <c r="E1964" t="s">
        <v>20</v>
      </c>
      <c r="F1964">
        <v>60623</v>
      </c>
      <c r="G1964">
        <v>2014</v>
      </c>
      <c r="H1964">
        <v>6</v>
      </c>
      <c r="I1964">
        <v>2014</v>
      </c>
      <c r="J1964" t="s">
        <v>16</v>
      </c>
      <c r="K1964" t="s">
        <v>17</v>
      </c>
      <c r="L1964">
        <v>29</v>
      </c>
      <c r="M1964">
        <v>0</v>
      </c>
      <c r="N1964">
        <v>1</v>
      </c>
      <c r="O1964" s="3">
        <f t="shared" si="30"/>
        <v>29</v>
      </c>
    </row>
    <row r="1965" spans="1:15" x14ac:dyDescent="0.25">
      <c r="A1965" t="s">
        <v>1154</v>
      </c>
      <c r="B1965" t="s">
        <v>1242</v>
      </c>
      <c r="C1965">
        <v>51702</v>
      </c>
      <c r="D1965" t="s">
        <v>1243</v>
      </c>
      <c r="E1965" t="s">
        <v>20</v>
      </c>
      <c r="F1965">
        <v>60623</v>
      </c>
      <c r="G1965">
        <v>2014</v>
      </c>
      <c r="H1965">
        <v>6</v>
      </c>
      <c r="I1965">
        <v>2014</v>
      </c>
      <c r="J1965" t="s">
        <v>18</v>
      </c>
      <c r="K1965" t="s">
        <v>17</v>
      </c>
      <c r="L1965">
        <v>35</v>
      </c>
      <c r="M1965">
        <v>0</v>
      </c>
      <c r="N1965">
        <v>1</v>
      </c>
      <c r="O1965" s="3">
        <f t="shared" si="30"/>
        <v>35</v>
      </c>
    </row>
    <row r="1966" spans="1:15" x14ac:dyDescent="0.25">
      <c r="A1966" t="s">
        <v>1154</v>
      </c>
      <c r="B1966" t="s">
        <v>1242</v>
      </c>
      <c r="C1966">
        <v>51702</v>
      </c>
      <c r="D1966" t="s">
        <v>1243</v>
      </c>
      <c r="E1966" t="s">
        <v>20</v>
      </c>
      <c r="F1966">
        <v>60623</v>
      </c>
      <c r="G1966">
        <v>2014</v>
      </c>
      <c r="H1966">
        <v>7</v>
      </c>
      <c r="I1966">
        <v>2014</v>
      </c>
      <c r="J1966" t="s">
        <v>16</v>
      </c>
      <c r="K1966" t="s">
        <v>17</v>
      </c>
      <c r="L1966">
        <v>264</v>
      </c>
      <c r="M1966">
        <v>0</v>
      </c>
      <c r="N1966">
        <v>11</v>
      </c>
      <c r="O1966" s="3">
        <f t="shared" si="30"/>
        <v>24</v>
      </c>
    </row>
    <row r="1967" spans="1:15" x14ac:dyDescent="0.25">
      <c r="A1967" t="s">
        <v>1154</v>
      </c>
      <c r="B1967" t="s">
        <v>1242</v>
      </c>
      <c r="C1967">
        <v>51702</v>
      </c>
      <c r="D1967" t="s">
        <v>1243</v>
      </c>
      <c r="E1967" t="s">
        <v>20</v>
      </c>
      <c r="F1967">
        <v>60623</v>
      </c>
      <c r="G1967">
        <v>2014</v>
      </c>
      <c r="H1967">
        <v>7</v>
      </c>
      <c r="I1967">
        <v>2014</v>
      </c>
      <c r="J1967" t="s">
        <v>18</v>
      </c>
      <c r="K1967" t="s">
        <v>17</v>
      </c>
      <c r="L1967">
        <v>362</v>
      </c>
      <c r="M1967">
        <v>0</v>
      </c>
      <c r="N1967">
        <v>11</v>
      </c>
      <c r="O1967" s="3">
        <f t="shared" si="30"/>
        <v>32.909090909090907</v>
      </c>
    </row>
    <row r="1968" spans="1:15" x14ac:dyDescent="0.25">
      <c r="A1968" t="s">
        <v>1154</v>
      </c>
      <c r="B1968" t="s">
        <v>1244</v>
      </c>
      <c r="C1968">
        <v>51738</v>
      </c>
      <c r="D1968" t="s">
        <v>1245</v>
      </c>
      <c r="E1968" t="s">
        <v>20</v>
      </c>
      <c r="F1968">
        <v>60618</v>
      </c>
      <c r="G1968">
        <v>2014</v>
      </c>
      <c r="H1968">
        <v>6</v>
      </c>
      <c r="I1968">
        <v>2014</v>
      </c>
      <c r="J1968" t="s">
        <v>18</v>
      </c>
      <c r="K1968" t="s">
        <v>17</v>
      </c>
      <c r="L1968">
        <v>817</v>
      </c>
      <c r="M1968">
        <v>0</v>
      </c>
      <c r="N1968">
        <v>11</v>
      </c>
      <c r="O1968" s="3">
        <f t="shared" si="30"/>
        <v>74.272727272727266</v>
      </c>
    </row>
    <row r="1969" spans="1:15" x14ac:dyDescent="0.25">
      <c r="A1969" t="s">
        <v>1154</v>
      </c>
      <c r="B1969" t="s">
        <v>1244</v>
      </c>
      <c r="C1969">
        <v>51738</v>
      </c>
      <c r="D1969" t="s">
        <v>1245</v>
      </c>
      <c r="E1969" t="s">
        <v>20</v>
      </c>
      <c r="F1969">
        <v>60618</v>
      </c>
      <c r="G1969">
        <v>2014</v>
      </c>
      <c r="H1969">
        <v>6</v>
      </c>
      <c r="I1969">
        <v>2014</v>
      </c>
      <c r="J1969" t="s">
        <v>73</v>
      </c>
      <c r="K1969" t="s">
        <v>17</v>
      </c>
      <c r="L1969">
        <v>759</v>
      </c>
      <c r="M1969">
        <v>0</v>
      </c>
      <c r="N1969">
        <v>11</v>
      </c>
      <c r="O1969" s="3">
        <f t="shared" si="30"/>
        <v>69</v>
      </c>
    </row>
    <row r="1970" spans="1:15" x14ac:dyDescent="0.25">
      <c r="A1970" t="s">
        <v>1154</v>
      </c>
      <c r="B1970" t="s">
        <v>1244</v>
      </c>
      <c r="C1970">
        <v>51738</v>
      </c>
      <c r="D1970" t="s">
        <v>1245</v>
      </c>
      <c r="E1970" t="s">
        <v>20</v>
      </c>
      <c r="F1970">
        <v>60618</v>
      </c>
      <c r="G1970">
        <v>2014</v>
      </c>
      <c r="H1970">
        <v>7</v>
      </c>
      <c r="I1970">
        <v>2014</v>
      </c>
      <c r="J1970" t="s">
        <v>18</v>
      </c>
      <c r="K1970" t="s">
        <v>17</v>
      </c>
      <c r="L1970">
        <v>1692</v>
      </c>
      <c r="M1970">
        <v>0</v>
      </c>
      <c r="N1970">
        <v>22</v>
      </c>
      <c r="O1970" s="3">
        <f t="shared" si="30"/>
        <v>76.909090909090907</v>
      </c>
    </row>
    <row r="1971" spans="1:15" x14ac:dyDescent="0.25">
      <c r="A1971" t="s">
        <v>1154</v>
      </c>
      <c r="B1971" t="s">
        <v>1244</v>
      </c>
      <c r="C1971">
        <v>51738</v>
      </c>
      <c r="D1971" t="s">
        <v>1245</v>
      </c>
      <c r="E1971" t="s">
        <v>20</v>
      </c>
      <c r="F1971">
        <v>60618</v>
      </c>
      <c r="G1971">
        <v>2014</v>
      </c>
      <c r="H1971">
        <v>7</v>
      </c>
      <c r="I1971">
        <v>2014</v>
      </c>
      <c r="J1971" t="s">
        <v>73</v>
      </c>
      <c r="K1971" t="s">
        <v>17</v>
      </c>
      <c r="L1971">
        <v>1468</v>
      </c>
      <c r="M1971">
        <v>0</v>
      </c>
      <c r="N1971">
        <v>22</v>
      </c>
      <c r="O1971" s="3">
        <f t="shared" si="30"/>
        <v>66.727272727272734</v>
      </c>
    </row>
    <row r="1972" spans="1:15" x14ac:dyDescent="0.25">
      <c r="A1972" t="s">
        <v>1154</v>
      </c>
      <c r="B1972" t="s">
        <v>1244</v>
      </c>
      <c r="C1972">
        <v>51738</v>
      </c>
      <c r="D1972" t="s">
        <v>1245</v>
      </c>
      <c r="E1972" t="s">
        <v>20</v>
      </c>
      <c r="F1972">
        <v>60618</v>
      </c>
      <c r="G1972">
        <v>2014</v>
      </c>
      <c r="H1972">
        <v>8</v>
      </c>
      <c r="I1972">
        <v>2014</v>
      </c>
      <c r="J1972" t="s">
        <v>18</v>
      </c>
      <c r="K1972" t="s">
        <v>17</v>
      </c>
      <c r="L1972">
        <v>1376</v>
      </c>
      <c r="M1972">
        <v>0</v>
      </c>
      <c r="N1972">
        <v>21</v>
      </c>
      <c r="O1972" s="3">
        <f t="shared" si="30"/>
        <v>65.523809523809518</v>
      </c>
    </row>
    <row r="1973" spans="1:15" x14ac:dyDescent="0.25">
      <c r="A1973" t="s">
        <v>1154</v>
      </c>
      <c r="B1973" t="s">
        <v>1244</v>
      </c>
      <c r="C1973">
        <v>51738</v>
      </c>
      <c r="D1973" t="s">
        <v>1245</v>
      </c>
      <c r="E1973" t="s">
        <v>20</v>
      </c>
      <c r="F1973">
        <v>60618</v>
      </c>
      <c r="G1973">
        <v>2014</v>
      </c>
      <c r="H1973">
        <v>8</v>
      </c>
      <c r="I1973">
        <v>2014</v>
      </c>
      <c r="J1973" t="s">
        <v>73</v>
      </c>
      <c r="K1973" t="s">
        <v>17</v>
      </c>
      <c r="L1973">
        <v>1228</v>
      </c>
      <c r="M1973">
        <v>0</v>
      </c>
      <c r="N1973">
        <v>21</v>
      </c>
      <c r="O1973" s="3">
        <f t="shared" si="30"/>
        <v>58.476190476190474</v>
      </c>
    </row>
    <row r="1974" spans="1:15" x14ac:dyDescent="0.25">
      <c r="A1974" t="s">
        <v>1154</v>
      </c>
      <c r="B1974" t="s">
        <v>1246</v>
      </c>
      <c r="C1974">
        <v>51851</v>
      </c>
      <c r="D1974" t="s">
        <v>1247</v>
      </c>
      <c r="E1974" t="s">
        <v>20</v>
      </c>
      <c r="F1974">
        <v>60640</v>
      </c>
      <c r="G1974">
        <v>2014</v>
      </c>
      <c r="H1974">
        <v>6</v>
      </c>
      <c r="I1974">
        <v>2014</v>
      </c>
      <c r="J1974" t="s">
        <v>18</v>
      </c>
      <c r="K1974" t="s">
        <v>17</v>
      </c>
      <c r="L1974">
        <v>143</v>
      </c>
      <c r="M1974">
        <v>0</v>
      </c>
      <c r="N1974">
        <v>4</v>
      </c>
      <c r="O1974" s="3">
        <f t="shared" si="30"/>
        <v>35.75</v>
      </c>
    </row>
    <row r="1975" spans="1:15" x14ac:dyDescent="0.25">
      <c r="A1975" t="s">
        <v>1154</v>
      </c>
      <c r="B1975" t="s">
        <v>1246</v>
      </c>
      <c r="C1975">
        <v>51851</v>
      </c>
      <c r="D1975" t="s">
        <v>1247</v>
      </c>
      <c r="E1975" t="s">
        <v>20</v>
      </c>
      <c r="F1975">
        <v>60640</v>
      </c>
      <c r="G1975">
        <v>2014</v>
      </c>
      <c r="H1975">
        <v>6</v>
      </c>
      <c r="I1975">
        <v>2014</v>
      </c>
      <c r="J1975" t="s">
        <v>73</v>
      </c>
      <c r="K1975" t="s">
        <v>17</v>
      </c>
      <c r="L1975">
        <v>140</v>
      </c>
      <c r="M1975">
        <v>0</v>
      </c>
      <c r="N1975">
        <v>4</v>
      </c>
      <c r="O1975" s="3">
        <f t="shared" si="30"/>
        <v>35</v>
      </c>
    </row>
    <row r="1976" spans="1:15" x14ac:dyDescent="0.25">
      <c r="A1976" t="s">
        <v>1154</v>
      </c>
      <c r="B1976" t="s">
        <v>1246</v>
      </c>
      <c r="C1976">
        <v>51851</v>
      </c>
      <c r="D1976" t="s">
        <v>1247</v>
      </c>
      <c r="E1976" t="s">
        <v>20</v>
      </c>
      <c r="F1976">
        <v>60640</v>
      </c>
      <c r="G1976">
        <v>2014</v>
      </c>
      <c r="H1976">
        <v>7</v>
      </c>
      <c r="I1976">
        <v>2014</v>
      </c>
      <c r="J1976" t="s">
        <v>18</v>
      </c>
      <c r="K1976" t="s">
        <v>17</v>
      </c>
      <c r="L1976">
        <v>642</v>
      </c>
      <c r="M1976">
        <v>0</v>
      </c>
      <c r="N1976">
        <v>17</v>
      </c>
      <c r="O1976" s="3">
        <f t="shared" si="30"/>
        <v>37.764705882352942</v>
      </c>
    </row>
    <row r="1977" spans="1:15" x14ac:dyDescent="0.25">
      <c r="A1977" t="s">
        <v>1154</v>
      </c>
      <c r="B1977" t="s">
        <v>1246</v>
      </c>
      <c r="C1977">
        <v>51851</v>
      </c>
      <c r="D1977" t="s">
        <v>1247</v>
      </c>
      <c r="E1977" t="s">
        <v>20</v>
      </c>
      <c r="F1977">
        <v>60640</v>
      </c>
      <c r="G1977">
        <v>2014</v>
      </c>
      <c r="H1977">
        <v>7</v>
      </c>
      <c r="I1977">
        <v>2014</v>
      </c>
      <c r="J1977" t="s">
        <v>73</v>
      </c>
      <c r="K1977" t="s">
        <v>17</v>
      </c>
      <c r="L1977">
        <v>647</v>
      </c>
      <c r="M1977">
        <v>0</v>
      </c>
      <c r="N1977">
        <v>17</v>
      </c>
      <c r="O1977" s="3">
        <f t="shared" si="30"/>
        <v>38.058823529411768</v>
      </c>
    </row>
    <row r="1978" spans="1:15" x14ac:dyDescent="0.25">
      <c r="A1978" t="s">
        <v>1154</v>
      </c>
      <c r="B1978" t="s">
        <v>1246</v>
      </c>
      <c r="C1978">
        <v>51851</v>
      </c>
      <c r="D1978" t="s">
        <v>1247</v>
      </c>
      <c r="E1978" t="s">
        <v>20</v>
      </c>
      <c r="F1978">
        <v>60640</v>
      </c>
      <c r="G1978">
        <v>2014</v>
      </c>
      <c r="H1978">
        <v>8</v>
      </c>
      <c r="I1978">
        <v>2014</v>
      </c>
      <c r="J1978" t="s">
        <v>18</v>
      </c>
      <c r="K1978" t="s">
        <v>17</v>
      </c>
      <c r="L1978">
        <v>40</v>
      </c>
      <c r="M1978">
        <v>0</v>
      </c>
      <c r="N1978">
        <v>1</v>
      </c>
      <c r="O1978" s="3">
        <f t="shared" si="30"/>
        <v>40</v>
      </c>
    </row>
    <row r="1979" spans="1:15" x14ac:dyDescent="0.25">
      <c r="A1979" t="s">
        <v>1154</v>
      </c>
      <c r="B1979" t="s">
        <v>1246</v>
      </c>
      <c r="C1979">
        <v>51851</v>
      </c>
      <c r="D1979" t="s">
        <v>1247</v>
      </c>
      <c r="E1979" t="s">
        <v>20</v>
      </c>
      <c r="F1979">
        <v>60640</v>
      </c>
      <c r="G1979">
        <v>2014</v>
      </c>
      <c r="H1979">
        <v>8</v>
      </c>
      <c r="I1979">
        <v>2014</v>
      </c>
      <c r="J1979" t="s">
        <v>73</v>
      </c>
      <c r="K1979" t="s">
        <v>17</v>
      </c>
      <c r="L1979">
        <v>40</v>
      </c>
      <c r="M1979">
        <v>0</v>
      </c>
      <c r="N1979">
        <v>1</v>
      </c>
      <c r="O1979" s="3">
        <f t="shared" si="30"/>
        <v>40</v>
      </c>
    </row>
    <row r="1980" spans="1:15" x14ac:dyDescent="0.25">
      <c r="A1980" t="s">
        <v>1154</v>
      </c>
      <c r="B1980" t="s">
        <v>1248</v>
      </c>
      <c r="C1980">
        <v>51871</v>
      </c>
      <c r="D1980" t="s">
        <v>1249</v>
      </c>
      <c r="E1980" t="s">
        <v>20</v>
      </c>
      <c r="F1980">
        <v>60653</v>
      </c>
      <c r="G1980">
        <v>2014</v>
      </c>
      <c r="H1980">
        <v>7</v>
      </c>
      <c r="I1980">
        <v>2014</v>
      </c>
      <c r="J1980" t="s">
        <v>18</v>
      </c>
      <c r="K1980" t="s">
        <v>17</v>
      </c>
      <c r="L1980">
        <v>77</v>
      </c>
      <c r="M1980">
        <v>0</v>
      </c>
      <c r="N1980">
        <v>10</v>
      </c>
      <c r="O1980" s="3">
        <f t="shared" si="30"/>
        <v>7.7</v>
      </c>
    </row>
    <row r="1981" spans="1:15" x14ac:dyDescent="0.25">
      <c r="A1981" t="s">
        <v>1154</v>
      </c>
      <c r="B1981" t="s">
        <v>1248</v>
      </c>
      <c r="C1981">
        <v>51871</v>
      </c>
      <c r="D1981" t="s">
        <v>1249</v>
      </c>
      <c r="E1981" t="s">
        <v>20</v>
      </c>
      <c r="F1981">
        <v>60653</v>
      </c>
      <c r="G1981">
        <v>2014</v>
      </c>
      <c r="H1981">
        <v>7</v>
      </c>
      <c r="I1981">
        <v>2014</v>
      </c>
      <c r="J1981" t="s">
        <v>73</v>
      </c>
      <c r="K1981" t="s">
        <v>17</v>
      </c>
      <c r="L1981">
        <v>84</v>
      </c>
      <c r="M1981">
        <v>0</v>
      </c>
      <c r="N1981">
        <v>10</v>
      </c>
      <c r="O1981" s="3">
        <f t="shared" si="30"/>
        <v>8.4</v>
      </c>
    </row>
    <row r="1982" spans="1:15" x14ac:dyDescent="0.25">
      <c r="A1982" t="s">
        <v>1154</v>
      </c>
      <c r="B1982" t="s">
        <v>1250</v>
      </c>
      <c r="C1982">
        <v>51899</v>
      </c>
      <c r="D1982" t="s">
        <v>1251</v>
      </c>
      <c r="E1982" t="s">
        <v>20</v>
      </c>
      <c r="F1982">
        <v>60609</v>
      </c>
      <c r="G1982">
        <v>2014</v>
      </c>
      <c r="H1982">
        <v>7</v>
      </c>
      <c r="I1982">
        <v>2014</v>
      </c>
      <c r="J1982" t="s">
        <v>18</v>
      </c>
      <c r="K1982" t="s">
        <v>17</v>
      </c>
      <c r="L1982">
        <v>298</v>
      </c>
      <c r="M1982">
        <v>0</v>
      </c>
      <c r="N1982">
        <v>17</v>
      </c>
      <c r="O1982" s="3">
        <f t="shared" si="30"/>
        <v>17.529411764705884</v>
      </c>
    </row>
    <row r="1983" spans="1:15" x14ac:dyDescent="0.25">
      <c r="A1983" t="s">
        <v>1154</v>
      </c>
      <c r="B1983" t="s">
        <v>1250</v>
      </c>
      <c r="C1983">
        <v>51899</v>
      </c>
      <c r="D1983" t="s">
        <v>1251</v>
      </c>
      <c r="E1983" t="s">
        <v>20</v>
      </c>
      <c r="F1983">
        <v>60609</v>
      </c>
      <c r="G1983">
        <v>2014</v>
      </c>
      <c r="H1983">
        <v>8</v>
      </c>
      <c r="I1983">
        <v>2014</v>
      </c>
      <c r="J1983" t="s">
        <v>18</v>
      </c>
      <c r="K1983" t="s">
        <v>17</v>
      </c>
      <c r="L1983">
        <v>20</v>
      </c>
      <c r="M1983">
        <v>0</v>
      </c>
      <c r="N1983">
        <v>1</v>
      </c>
      <c r="O1983" s="3">
        <f t="shared" si="30"/>
        <v>20</v>
      </c>
    </row>
    <row r="1984" spans="1:15" x14ac:dyDescent="0.25">
      <c r="A1984" t="s">
        <v>1154</v>
      </c>
      <c r="B1984" t="s">
        <v>1252</v>
      </c>
      <c r="C1984">
        <v>51925</v>
      </c>
      <c r="D1984" t="s">
        <v>1253</v>
      </c>
      <c r="E1984" t="s">
        <v>20</v>
      </c>
      <c r="F1984">
        <v>60619</v>
      </c>
      <c r="G1984">
        <v>2014</v>
      </c>
      <c r="H1984">
        <v>7</v>
      </c>
      <c r="I1984">
        <v>2014</v>
      </c>
      <c r="J1984" t="s">
        <v>18</v>
      </c>
      <c r="K1984" t="s">
        <v>17</v>
      </c>
      <c r="L1984">
        <v>130</v>
      </c>
      <c r="M1984">
        <v>0</v>
      </c>
      <c r="N1984">
        <v>10</v>
      </c>
      <c r="O1984" s="3">
        <f t="shared" si="30"/>
        <v>13</v>
      </c>
    </row>
    <row r="1985" spans="1:15" x14ac:dyDescent="0.25">
      <c r="A1985" t="s">
        <v>1154</v>
      </c>
      <c r="B1985" t="s">
        <v>1252</v>
      </c>
      <c r="C1985">
        <v>51925</v>
      </c>
      <c r="D1985" t="s">
        <v>1253</v>
      </c>
      <c r="E1985" t="s">
        <v>20</v>
      </c>
      <c r="F1985">
        <v>60619</v>
      </c>
      <c r="G1985">
        <v>2014</v>
      </c>
      <c r="H1985">
        <v>7</v>
      </c>
      <c r="I1985">
        <v>2014</v>
      </c>
      <c r="J1985" t="s">
        <v>73</v>
      </c>
      <c r="K1985" t="s">
        <v>17</v>
      </c>
      <c r="L1985">
        <v>130</v>
      </c>
      <c r="M1985">
        <v>0</v>
      </c>
      <c r="N1985">
        <v>10</v>
      </c>
      <c r="O1985" s="3">
        <f t="shared" si="30"/>
        <v>13</v>
      </c>
    </row>
    <row r="1986" spans="1:15" x14ac:dyDescent="0.25">
      <c r="A1986" t="s">
        <v>1154</v>
      </c>
      <c r="B1986" t="s">
        <v>1254</v>
      </c>
      <c r="C1986">
        <v>51929</v>
      </c>
      <c r="D1986" t="s">
        <v>1255</v>
      </c>
      <c r="E1986" t="s">
        <v>20</v>
      </c>
      <c r="F1986">
        <v>60619</v>
      </c>
      <c r="G1986">
        <v>2014</v>
      </c>
      <c r="H1986">
        <v>6</v>
      </c>
      <c r="I1986">
        <v>2014</v>
      </c>
      <c r="J1986" t="s">
        <v>16</v>
      </c>
      <c r="K1986" t="s">
        <v>17</v>
      </c>
      <c r="L1986">
        <v>73</v>
      </c>
      <c r="M1986">
        <v>0</v>
      </c>
      <c r="N1986">
        <v>11</v>
      </c>
      <c r="O1986" s="3">
        <f t="shared" si="30"/>
        <v>6.6363636363636367</v>
      </c>
    </row>
    <row r="1987" spans="1:15" x14ac:dyDescent="0.25">
      <c r="A1987" t="s">
        <v>1154</v>
      </c>
      <c r="B1987" t="s">
        <v>1254</v>
      </c>
      <c r="C1987">
        <v>51929</v>
      </c>
      <c r="D1987" t="s">
        <v>1255</v>
      </c>
      <c r="E1987" t="s">
        <v>20</v>
      </c>
      <c r="F1987">
        <v>60619</v>
      </c>
      <c r="G1987">
        <v>2014</v>
      </c>
      <c r="H1987">
        <v>6</v>
      </c>
      <c r="I1987">
        <v>2014</v>
      </c>
      <c r="J1987" t="s">
        <v>18</v>
      </c>
      <c r="K1987" t="s">
        <v>17</v>
      </c>
      <c r="L1987">
        <v>86</v>
      </c>
      <c r="M1987">
        <v>0</v>
      </c>
      <c r="N1987">
        <v>11</v>
      </c>
      <c r="O1987" s="3">
        <f t="shared" ref="O1987:O2050" si="31">L1987/N1987</f>
        <v>7.8181818181818183</v>
      </c>
    </row>
    <row r="1988" spans="1:15" x14ac:dyDescent="0.25">
      <c r="A1988" t="s">
        <v>1154</v>
      </c>
      <c r="B1988" t="s">
        <v>1254</v>
      </c>
      <c r="C1988">
        <v>51929</v>
      </c>
      <c r="D1988" t="s">
        <v>1255</v>
      </c>
      <c r="E1988" t="s">
        <v>20</v>
      </c>
      <c r="F1988">
        <v>60619</v>
      </c>
      <c r="G1988">
        <v>2014</v>
      </c>
      <c r="H1988">
        <v>7</v>
      </c>
      <c r="I1988">
        <v>2014</v>
      </c>
      <c r="J1988" t="s">
        <v>16</v>
      </c>
      <c r="K1988" t="s">
        <v>17</v>
      </c>
      <c r="L1988">
        <v>160</v>
      </c>
      <c r="M1988">
        <v>0</v>
      </c>
      <c r="N1988">
        <v>16</v>
      </c>
      <c r="O1988" s="3">
        <f t="shared" si="31"/>
        <v>10</v>
      </c>
    </row>
    <row r="1989" spans="1:15" x14ac:dyDescent="0.25">
      <c r="A1989" t="s">
        <v>1154</v>
      </c>
      <c r="B1989" t="s">
        <v>1254</v>
      </c>
      <c r="C1989">
        <v>51929</v>
      </c>
      <c r="D1989" t="s">
        <v>1255</v>
      </c>
      <c r="E1989" t="s">
        <v>20</v>
      </c>
      <c r="F1989">
        <v>60619</v>
      </c>
      <c r="G1989">
        <v>2014</v>
      </c>
      <c r="H1989">
        <v>7</v>
      </c>
      <c r="I1989">
        <v>2014</v>
      </c>
      <c r="J1989" t="s">
        <v>18</v>
      </c>
      <c r="K1989" t="s">
        <v>17</v>
      </c>
      <c r="L1989">
        <v>205</v>
      </c>
      <c r="M1989">
        <v>0</v>
      </c>
      <c r="N1989">
        <v>16</v>
      </c>
      <c r="O1989" s="3">
        <f t="shared" si="31"/>
        <v>12.8125</v>
      </c>
    </row>
    <row r="1990" spans="1:15" x14ac:dyDescent="0.25">
      <c r="A1990" t="s">
        <v>1154</v>
      </c>
      <c r="B1990" t="s">
        <v>1254</v>
      </c>
      <c r="C1990">
        <v>51929</v>
      </c>
      <c r="D1990" t="s">
        <v>1255</v>
      </c>
      <c r="E1990" t="s">
        <v>20</v>
      </c>
      <c r="F1990">
        <v>60619</v>
      </c>
      <c r="G1990">
        <v>2014</v>
      </c>
      <c r="H1990">
        <v>8</v>
      </c>
      <c r="I1990">
        <v>2014</v>
      </c>
      <c r="J1990" t="s">
        <v>16</v>
      </c>
      <c r="K1990" t="s">
        <v>17</v>
      </c>
      <c r="L1990">
        <v>145</v>
      </c>
      <c r="M1990">
        <v>0</v>
      </c>
      <c r="N1990">
        <v>21</v>
      </c>
      <c r="O1990" s="3">
        <f t="shared" si="31"/>
        <v>6.9047619047619051</v>
      </c>
    </row>
    <row r="1991" spans="1:15" x14ac:dyDescent="0.25">
      <c r="A1991" t="s">
        <v>1154</v>
      </c>
      <c r="B1991" t="s">
        <v>1254</v>
      </c>
      <c r="C1991">
        <v>51929</v>
      </c>
      <c r="D1991" t="s">
        <v>1255</v>
      </c>
      <c r="E1991" t="s">
        <v>20</v>
      </c>
      <c r="F1991">
        <v>60619</v>
      </c>
      <c r="G1991">
        <v>2014</v>
      </c>
      <c r="H1991">
        <v>8</v>
      </c>
      <c r="I1991">
        <v>2014</v>
      </c>
      <c r="J1991" t="s">
        <v>18</v>
      </c>
      <c r="K1991" t="s">
        <v>17</v>
      </c>
      <c r="L1991">
        <v>210</v>
      </c>
      <c r="M1991">
        <v>0</v>
      </c>
      <c r="N1991">
        <v>21</v>
      </c>
      <c r="O1991" s="3">
        <f t="shared" si="31"/>
        <v>10</v>
      </c>
    </row>
    <row r="1992" spans="1:15" x14ac:dyDescent="0.25">
      <c r="A1992" t="s">
        <v>1154</v>
      </c>
      <c r="B1992" t="s">
        <v>1256</v>
      </c>
      <c r="C1992">
        <v>51948</v>
      </c>
      <c r="D1992" t="s">
        <v>1257</v>
      </c>
      <c r="E1992" t="s">
        <v>20</v>
      </c>
      <c r="F1992">
        <v>60607</v>
      </c>
      <c r="G1992">
        <v>2014</v>
      </c>
      <c r="H1992">
        <v>6</v>
      </c>
      <c r="I1992">
        <v>2014</v>
      </c>
      <c r="J1992" t="s">
        <v>16</v>
      </c>
      <c r="K1992" t="s">
        <v>17</v>
      </c>
      <c r="L1992">
        <v>110</v>
      </c>
      <c r="M1992">
        <v>0</v>
      </c>
      <c r="N1992">
        <v>5</v>
      </c>
      <c r="O1992" s="3">
        <f t="shared" si="31"/>
        <v>22</v>
      </c>
    </row>
    <row r="1993" spans="1:15" x14ac:dyDescent="0.25">
      <c r="A1993" t="s">
        <v>1154</v>
      </c>
      <c r="B1993" t="s">
        <v>1256</v>
      </c>
      <c r="C1993">
        <v>51948</v>
      </c>
      <c r="D1993" t="s">
        <v>1257</v>
      </c>
      <c r="E1993" t="s">
        <v>20</v>
      </c>
      <c r="F1993">
        <v>60607</v>
      </c>
      <c r="G1993">
        <v>2014</v>
      </c>
      <c r="H1993">
        <v>6</v>
      </c>
      <c r="I1993">
        <v>2014</v>
      </c>
      <c r="J1993" t="s">
        <v>18</v>
      </c>
      <c r="K1993" t="s">
        <v>17</v>
      </c>
      <c r="L1993">
        <v>101</v>
      </c>
      <c r="M1993">
        <v>0</v>
      </c>
      <c r="N1993">
        <v>5</v>
      </c>
      <c r="O1993" s="3">
        <f t="shared" si="31"/>
        <v>20.2</v>
      </c>
    </row>
    <row r="1994" spans="1:15" x14ac:dyDescent="0.25">
      <c r="A1994" t="s">
        <v>1154</v>
      </c>
      <c r="B1994" t="s">
        <v>1258</v>
      </c>
      <c r="C1994">
        <v>52382</v>
      </c>
      <c r="D1994" t="s">
        <v>1259</v>
      </c>
      <c r="E1994" t="s">
        <v>20</v>
      </c>
      <c r="F1994">
        <v>60625</v>
      </c>
      <c r="G1994">
        <v>2014</v>
      </c>
      <c r="H1994">
        <v>6</v>
      </c>
      <c r="I1994">
        <v>2014</v>
      </c>
      <c r="J1994" t="s">
        <v>18</v>
      </c>
      <c r="K1994" t="s">
        <v>17</v>
      </c>
      <c r="L1994">
        <v>221</v>
      </c>
      <c r="M1994">
        <v>0</v>
      </c>
      <c r="N1994">
        <v>11</v>
      </c>
      <c r="O1994" s="3">
        <f t="shared" si="31"/>
        <v>20.09090909090909</v>
      </c>
    </row>
    <row r="1995" spans="1:15" x14ac:dyDescent="0.25">
      <c r="A1995" t="s">
        <v>1154</v>
      </c>
      <c r="B1995" t="s">
        <v>1258</v>
      </c>
      <c r="C1995">
        <v>52382</v>
      </c>
      <c r="D1995" t="s">
        <v>1259</v>
      </c>
      <c r="E1995" t="s">
        <v>20</v>
      </c>
      <c r="F1995">
        <v>60625</v>
      </c>
      <c r="G1995">
        <v>2014</v>
      </c>
      <c r="H1995">
        <v>6</v>
      </c>
      <c r="I1995">
        <v>2014</v>
      </c>
      <c r="J1995" t="s">
        <v>73</v>
      </c>
      <c r="K1995" t="s">
        <v>17</v>
      </c>
      <c r="L1995">
        <v>219</v>
      </c>
      <c r="M1995">
        <v>0</v>
      </c>
      <c r="N1995">
        <v>11</v>
      </c>
      <c r="O1995" s="3">
        <f t="shared" si="31"/>
        <v>19.90909090909091</v>
      </c>
    </row>
    <row r="1996" spans="1:15" x14ac:dyDescent="0.25">
      <c r="A1996" t="s">
        <v>1154</v>
      </c>
      <c r="B1996" t="s">
        <v>1258</v>
      </c>
      <c r="C1996">
        <v>52382</v>
      </c>
      <c r="D1996" t="s">
        <v>1259</v>
      </c>
      <c r="E1996" t="s">
        <v>20</v>
      </c>
      <c r="F1996">
        <v>60625</v>
      </c>
      <c r="G1996">
        <v>2014</v>
      </c>
      <c r="H1996">
        <v>7</v>
      </c>
      <c r="I1996">
        <v>2014</v>
      </c>
      <c r="J1996" t="s">
        <v>18</v>
      </c>
      <c r="K1996" t="s">
        <v>17</v>
      </c>
      <c r="L1996">
        <v>519</v>
      </c>
      <c r="M1996">
        <v>0</v>
      </c>
      <c r="N1996">
        <v>22</v>
      </c>
      <c r="O1996" s="3">
        <f t="shared" si="31"/>
        <v>23.59090909090909</v>
      </c>
    </row>
    <row r="1997" spans="1:15" x14ac:dyDescent="0.25">
      <c r="A1997" t="s">
        <v>1154</v>
      </c>
      <c r="B1997" t="s">
        <v>1258</v>
      </c>
      <c r="C1997">
        <v>52382</v>
      </c>
      <c r="D1997" t="s">
        <v>1259</v>
      </c>
      <c r="E1997" t="s">
        <v>20</v>
      </c>
      <c r="F1997">
        <v>60625</v>
      </c>
      <c r="G1997">
        <v>2014</v>
      </c>
      <c r="H1997">
        <v>7</v>
      </c>
      <c r="I1997">
        <v>2014</v>
      </c>
      <c r="J1997" t="s">
        <v>73</v>
      </c>
      <c r="K1997" t="s">
        <v>17</v>
      </c>
      <c r="L1997">
        <v>531</v>
      </c>
      <c r="M1997">
        <v>0</v>
      </c>
      <c r="N1997">
        <v>22</v>
      </c>
      <c r="O1997" s="3">
        <f t="shared" si="31"/>
        <v>24.136363636363637</v>
      </c>
    </row>
    <row r="1998" spans="1:15" x14ac:dyDescent="0.25">
      <c r="A1998" t="s">
        <v>1154</v>
      </c>
      <c r="B1998" t="s">
        <v>1258</v>
      </c>
      <c r="C1998">
        <v>52382</v>
      </c>
      <c r="D1998" t="s">
        <v>1259</v>
      </c>
      <c r="E1998" t="s">
        <v>20</v>
      </c>
      <c r="F1998">
        <v>60625</v>
      </c>
      <c r="G1998">
        <v>2014</v>
      </c>
      <c r="H1998">
        <v>8</v>
      </c>
      <c r="I1998">
        <v>2014</v>
      </c>
      <c r="J1998" t="s">
        <v>18</v>
      </c>
      <c r="K1998" t="s">
        <v>17</v>
      </c>
      <c r="L1998">
        <v>137</v>
      </c>
      <c r="M1998">
        <v>0</v>
      </c>
      <c r="N1998">
        <v>6</v>
      </c>
      <c r="O1998" s="3">
        <f t="shared" si="31"/>
        <v>22.833333333333332</v>
      </c>
    </row>
    <row r="1999" spans="1:15" x14ac:dyDescent="0.25">
      <c r="A1999" t="s">
        <v>1154</v>
      </c>
      <c r="B1999" t="s">
        <v>1258</v>
      </c>
      <c r="C1999">
        <v>52382</v>
      </c>
      <c r="D1999" t="s">
        <v>1259</v>
      </c>
      <c r="E1999" t="s">
        <v>20</v>
      </c>
      <c r="F1999">
        <v>60625</v>
      </c>
      <c r="G1999">
        <v>2014</v>
      </c>
      <c r="H1999">
        <v>8</v>
      </c>
      <c r="I1999">
        <v>2014</v>
      </c>
      <c r="J1999" t="s">
        <v>73</v>
      </c>
      <c r="K1999" t="s">
        <v>17</v>
      </c>
      <c r="L1999">
        <v>137</v>
      </c>
      <c r="M1999">
        <v>0</v>
      </c>
      <c r="N1999">
        <v>6</v>
      </c>
      <c r="O1999" s="3">
        <f t="shared" si="31"/>
        <v>22.833333333333332</v>
      </c>
    </row>
    <row r="2000" spans="1:15" x14ac:dyDescent="0.25">
      <c r="A2000" t="s">
        <v>1154</v>
      </c>
      <c r="B2000" t="s">
        <v>1260</v>
      </c>
      <c r="C2000">
        <v>52386</v>
      </c>
      <c r="D2000" t="s">
        <v>1261</v>
      </c>
      <c r="E2000" t="s">
        <v>20</v>
      </c>
      <c r="F2000">
        <v>60645</v>
      </c>
      <c r="G2000">
        <v>2014</v>
      </c>
      <c r="H2000">
        <v>6</v>
      </c>
      <c r="I2000">
        <v>2014</v>
      </c>
      <c r="J2000" t="s">
        <v>18</v>
      </c>
      <c r="K2000" t="s">
        <v>17</v>
      </c>
      <c r="L2000">
        <v>172</v>
      </c>
      <c r="M2000">
        <v>0</v>
      </c>
      <c r="N2000">
        <v>3</v>
      </c>
      <c r="O2000" s="3">
        <f t="shared" si="31"/>
        <v>57.333333333333336</v>
      </c>
    </row>
    <row r="2001" spans="1:15" x14ac:dyDescent="0.25">
      <c r="A2001" t="s">
        <v>1154</v>
      </c>
      <c r="B2001" t="s">
        <v>1260</v>
      </c>
      <c r="C2001">
        <v>52386</v>
      </c>
      <c r="D2001" t="s">
        <v>1261</v>
      </c>
      <c r="E2001" t="s">
        <v>20</v>
      </c>
      <c r="F2001">
        <v>60645</v>
      </c>
      <c r="G2001">
        <v>2014</v>
      </c>
      <c r="H2001">
        <v>7</v>
      </c>
      <c r="I2001">
        <v>2014</v>
      </c>
      <c r="J2001" t="s">
        <v>18</v>
      </c>
      <c r="K2001" t="s">
        <v>17</v>
      </c>
      <c r="L2001">
        <v>1249</v>
      </c>
      <c r="M2001">
        <v>0</v>
      </c>
      <c r="N2001">
        <v>21</v>
      </c>
      <c r="O2001" s="3">
        <f t="shared" si="31"/>
        <v>59.476190476190474</v>
      </c>
    </row>
    <row r="2002" spans="1:15" x14ac:dyDescent="0.25">
      <c r="A2002" t="s">
        <v>1154</v>
      </c>
      <c r="B2002" t="s">
        <v>1262</v>
      </c>
      <c r="C2002">
        <v>52387</v>
      </c>
      <c r="D2002" t="s">
        <v>1263</v>
      </c>
      <c r="E2002" t="s">
        <v>20</v>
      </c>
      <c r="F2002">
        <v>60617</v>
      </c>
      <c r="G2002">
        <v>2014</v>
      </c>
      <c r="H2002">
        <v>6</v>
      </c>
      <c r="I2002">
        <v>2014</v>
      </c>
      <c r="J2002" t="s">
        <v>18</v>
      </c>
      <c r="K2002" t="s">
        <v>17</v>
      </c>
      <c r="L2002">
        <v>320</v>
      </c>
      <c r="M2002">
        <v>0</v>
      </c>
      <c r="N2002">
        <v>11</v>
      </c>
      <c r="O2002" s="3">
        <f t="shared" si="31"/>
        <v>29.09090909090909</v>
      </c>
    </row>
    <row r="2003" spans="1:15" x14ac:dyDescent="0.25">
      <c r="A2003" t="s">
        <v>1154</v>
      </c>
      <c r="B2003" t="s">
        <v>1262</v>
      </c>
      <c r="C2003">
        <v>52387</v>
      </c>
      <c r="D2003" t="s">
        <v>1263</v>
      </c>
      <c r="E2003" t="s">
        <v>20</v>
      </c>
      <c r="F2003">
        <v>60617</v>
      </c>
      <c r="G2003">
        <v>2014</v>
      </c>
      <c r="H2003">
        <v>7</v>
      </c>
      <c r="I2003">
        <v>2014</v>
      </c>
      <c r="J2003" t="s">
        <v>18</v>
      </c>
      <c r="K2003" t="s">
        <v>17</v>
      </c>
      <c r="L2003">
        <v>742</v>
      </c>
      <c r="M2003">
        <v>0</v>
      </c>
      <c r="N2003">
        <v>22</v>
      </c>
      <c r="O2003" s="3">
        <f t="shared" si="31"/>
        <v>33.727272727272727</v>
      </c>
    </row>
    <row r="2004" spans="1:15" x14ac:dyDescent="0.25">
      <c r="A2004" t="s">
        <v>1154</v>
      </c>
      <c r="B2004" t="s">
        <v>1262</v>
      </c>
      <c r="C2004">
        <v>52387</v>
      </c>
      <c r="D2004" t="s">
        <v>1263</v>
      </c>
      <c r="E2004" t="s">
        <v>20</v>
      </c>
      <c r="F2004">
        <v>60617</v>
      </c>
      <c r="G2004">
        <v>2014</v>
      </c>
      <c r="H2004">
        <v>8</v>
      </c>
      <c r="I2004">
        <v>2014</v>
      </c>
      <c r="J2004" t="s">
        <v>18</v>
      </c>
      <c r="K2004" t="s">
        <v>17</v>
      </c>
      <c r="L2004">
        <v>177</v>
      </c>
      <c r="M2004">
        <v>0</v>
      </c>
      <c r="N2004">
        <v>10</v>
      </c>
      <c r="O2004" s="3">
        <f t="shared" si="31"/>
        <v>17.7</v>
      </c>
    </row>
    <row r="2005" spans="1:15" x14ac:dyDescent="0.25">
      <c r="A2005" t="s">
        <v>1154</v>
      </c>
      <c r="B2005" t="s">
        <v>1264</v>
      </c>
      <c r="C2005">
        <v>52433</v>
      </c>
      <c r="D2005" t="s">
        <v>1265</v>
      </c>
      <c r="E2005" t="s">
        <v>20</v>
      </c>
      <c r="F2005">
        <v>60620</v>
      </c>
      <c r="G2005">
        <v>2014</v>
      </c>
      <c r="H2005">
        <v>6</v>
      </c>
      <c r="I2005">
        <v>2014</v>
      </c>
      <c r="J2005" t="s">
        <v>16</v>
      </c>
      <c r="K2005" t="s">
        <v>17</v>
      </c>
      <c r="L2005">
        <v>103</v>
      </c>
      <c r="M2005">
        <v>0</v>
      </c>
      <c r="N2005">
        <v>5</v>
      </c>
      <c r="O2005" s="3">
        <f t="shared" si="31"/>
        <v>20.6</v>
      </c>
    </row>
    <row r="2006" spans="1:15" x14ac:dyDescent="0.25">
      <c r="A2006" t="s">
        <v>1154</v>
      </c>
      <c r="B2006" t="s">
        <v>1264</v>
      </c>
      <c r="C2006">
        <v>52433</v>
      </c>
      <c r="D2006" t="s">
        <v>1265</v>
      </c>
      <c r="E2006" t="s">
        <v>20</v>
      </c>
      <c r="F2006">
        <v>60620</v>
      </c>
      <c r="G2006">
        <v>2014</v>
      </c>
      <c r="H2006">
        <v>6</v>
      </c>
      <c r="I2006">
        <v>2014</v>
      </c>
      <c r="J2006" t="s">
        <v>18</v>
      </c>
      <c r="K2006" t="s">
        <v>17</v>
      </c>
      <c r="L2006">
        <v>103</v>
      </c>
      <c r="M2006">
        <v>0</v>
      </c>
      <c r="N2006">
        <v>5</v>
      </c>
      <c r="O2006" s="3">
        <f t="shared" si="31"/>
        <v>20.6</v>
      </c>
    </row>
    <row r="2007" spans="1:15" x14ac:dyDescent="0.25">
      <c r="A2007" t="s">
        <v>1154</v>
      </c>
      <c r="B2007" t="s">
        <v>1264</v>
      </c>
      <c r="C2007">
        <v>52433</v>
      </c>
      <c r="D2007" t="s">
        <v>1265</v>
      </c>
      <c r="E2007" t="s">
        <v>20</v>
      </c>
      <c r="F2007">
        <v>60620</v>
      </c>
      <c r="G2007">
        <v>2014</v>
      </c>
      <c r="H2007">
        <v>7</v>
      </c>
      <c r="I2007">
        <v>2014</v>
      </c>
      <c r="J2007" t="s">
        <v>16</v>
      </c>
      <c r="K2007" t="s">
        <v>17</v>
      </c>
      <c r="L2007">
        <v>600</v>
      </c>
      <c r="M2007">
        <v>0</v>
      </c>
      <c r="N2007">
        <v>19</v>
      </c>
      <c r="O2007" s="3">
        <f t="shared" si="31"/>
        <v>31.578947368421051</v>
      </c>
    </row>
    <row r="2008" spans="1:15" x14ac:dyDescent="0.25">
      <c r="A2008" t="s">
        <v>1154</v>
      </c>
      <c r="B2008" t="s">
        <v>1264</v>
      </c>
      <c r="C2008">
        <v>52433</v>
      </c>
      <c r="D2008" t="s">
        <v>1265</v>
      </c>
      <c r="E2008" t="s">
        <v>20</v>
      </c>
      <c r="F2008">
        <v>60620</v>
      </c>
      <c r="G2008">
        <v>2014</v>
      </c>
      <c r="H2008">
        <v>7</v>
      </c>
      <c r="I2008">
        <v>2014</v>
      </c>
      <c r="J2008" t="s">
        <v>18</v>
      </c>
      <c r="K2008" t="s">
        <v>17</v>
      </c>
      <c r="L2008">
        <v>540</v>
      </c>
      <c r="M2008">
        <v>0</v>
      </c>
      <c r="N2008">
        <v>19</v>
      </c>
      <c r="O2008" s="3">
        <f t="shared" si="31"/>
        <v>28.421052631578949</v>
      </c>
    </row>
    <row r="2009" spans="1:15" x14ac:dyDescent="0.25">
      <c r="A2009" t="s">
        <v>1154</v>
      </c>
      <c r="B2009" t="s">
        <v>1264</v>
      </c>
      <c r="C2009">
        <v>52433</v>
      </c>
      <c r="D2009" t="s">
        <v>1265</v>
      </c>
      <c r="E2009" t="s">
        <v>20</v>
      </c>
      <c r="F2009">
        <v>60620</v>
      </c>
      <c r="G2009">
        <v>2014</v>
      </c>
      <c r="H2009">
        <v>8</v>
      </c>
      <c r="I2009">
        <v>2014</v>
      </c>
      <c r="J2009" t="s">
        <v>16</v>
      </c>
      <c r="K2009" t="s">
        <v>17</v>
      </c>
      <c r="L2009">
        <v>35</v>
      </c>
      <c r="M2009">
        <v>0</v>
      </c>
      <c r="N2009">
        <v>1</v>
      </c>
      <c r="O2009" s="3">
        <f t="shared" si="31"/>
        <v>35</v>
      </c>
    </row>
    <row r="2010" spans="1:15" x14ac:dyDescent="0.25">
      <c r="A2010" t="s">
        <v>1154</v>
      </c>
      <c r="B2010" t="s">
        <v>1266</v>
      </c>
      <c r="C2010">
        <v>52438</v>
      </c>
      <c r="D2010" t="s">
        <v>1267</v>
      </c>
      <c r="E2010" t="s">
        <v>20</v>
      </c>
      <c r="F2010">
        <v>60637</v>
      </c>
      <c r="G2010">
        <v>2014</v>
      </c>
      <c r="H2010">
        <v>6</v>
      </c>
      <c r="I2010">
        <v>2014</v>
      </c>
      <c r="J2010" t="s">
        <v>16</v>
      </c>
      <c r="K2010" t="s">
        <v>17</v>
      </c>
      <c r="L2010">
        <v>150</v>
      </c>
      <c r="M2010">
        <v>0</v>
      </c>
      <c r="N2010">
        <v>5</v>
      </c>
      <c r="O2010" s="3">
        <f t="shared" si="31"/>
        <v>30</v>
      </c>
    </row>
    <row r="2011" spans="1:15" x14ac:dyDescent="0.25">
      <c r="A2011" t="s">
        <v>1154</v>
      </c>
      <c r="B2011" t="s">
        <v>1266</v>
      </c>
      <c r="C2011">
        <v>52438</v>
      </c>
      <c r="D2011" t="s">
        <v>1267</v>
      </c>
      <c r="E2011" t="s">
        <v>20</v>
      </c>
      <c r="F2011">
        <v>60637</v>
      </c>
      <c r="G2011">
        <v>2014</v>
      </c>
      <c r="H2011">
        <v>6</v>
      </c>
      <c r="I2011">
        <v>2014</v>
      </c>
      <c r="J2011" t="s">
        <v>18</v>
      </c>
      <c r="K2011" t="s">
        <v>17</v>
      </c>
      <c r="L2011">
        <v>150</v>
      </c>
      <c r="M2011">
        <v>0</v>
      </c>
      <c r="N2011">
        <v>5</v>
      </c>
      <c r="O2011" s="3">
        <f t="shared" si="31"/>
        <v>30</v>
      </c>
    </row>
    <row r="2012" spans="1:15" x14ac:dyDescent="0.25">
      <c r="A2012" t="s">
        <v>1154</v>
      </c>
      <c r="B2012" t="s">
        <v>1266</v>
      </c>
      <c r="C2012">
        <v>52438</v>
      </c>
      <c r="D2012" t="s">
        <v>1267</v>
      </c>
      <c r="E2012" t="s">
        <v>20</v>
      </c>
      <c r="F2012">
        <v>60637</v>
      </c>
      <c r="G2012">
        <v>2014</v>
      </c>
      <c r="H2012">
        <v>7</v>
      </c>
      <c r="I2012">
        <v>2014</v>
      </c>
      <c r="J2012" t="s">
        <v>16</v>
      </c>
      <c r="K2012" t="s">
        <v>17</v>
      </c>
      <c r="L2012">
        <v>510</v>
      </c>
      <c r="M2012">
        <v>0</v>
      </c>
      <c r="N2012">
        <v>18</v>
      </c>
      <c r="O2012" s="3">
        <f t="shared" si="31"/>
        <v>28.333333333333332</v>
      </c>
    </row>
    <row r="2013" spans="1:15" x14ac:dyDescent="0.25">
      <c r="A2013" t="s">
        <v>1154</v>
      </c>
      <c r="B2013" t="s">
        <v>1266</v>
      </c>
      <c r="C2013">
        <v>52438</v>
      </c>
      <c r="D2013" t="s">
        <v>1267</v>
      </c>
      <c r="E2013" t="s">
        <v>20</v>
      </c>
      <c r="F2013">
        <v>60637</v>
      </c>
      <c r="G2013">
        <v>2014</v>
      </c>
      <c r="H2013">
        <v>7</v>
      </c>
      <c r="I2013">
        <v>2014</v>
      </c>
      <c r="J2013" t="s">
        <v>18</v>
      </c>
      <c r="K2013" t="s">
        <v>17</v>
      </c>
      <c r="L2013">
        <v>480</v>
      </c>
      <c r="M2013">
        <v>0</v>
      </c>
      <c r="N2013">
        <v>18</v>
      </c>
      <c r="O2013" s="3">
        <f t="shared" si="31"/>
        <v>26.666666666666668</v>
      </c>
    </row>
    <row r="2014" spans="1:15" x14ac:dyDescent="0.25">
      <c r="A2014" t="s">
        <v>1154</v>
      </c>
      <c r="B2014" t="s">
        <v>1266</v>
      </c>
      <c r="C2014">
        <v>52438</v>
      </c>
      <c r="D2014" t="s">
        <v>1267</v>
      </c>
      <c r="E2014" t="s">
        <v>20</v>
      </c>
      <c r="F2014">
        <v>60637</v>
      </c>
      <c r="G2014">
        <v>2014</v>
      </c>
      <c r="H2014">
        <v>8</v>
      </c>
      <c r="I2014">
        <v>2014</v>
      </c>
      <c r="J2014" t="s">
        <v>16</v>
      </c>
      <c r="K2014" t="s">
        <v>17</v>
      </c>
      <c r="L2014">
        <v>420</v>
      </c>
      <c r="M2014">
        <v>0</v>
      </c>
      <c r="N2014">
        <v>15</v>
      </c>
      <c r="O2014" s="3">
        <f t="shared" si="31"/>
        <v>28</v>
      </c>
    </row>
    <row r="2015" spans="1:15" x14ac:dyDescent="0.25">
      <c r="A2015" t="s">
        <v>1154</v>
      </c>
      <c r="B2015" t="s">
        <v>1266</v>
      </c>
      <c r="C2015">
        <v>52438</v>
      </c>
      <c r="D2015" t="s">
        <v>1267</v>
      </c>
      <c r="E2015" t="s">
        <v>20</v>
      </c>
      <c r="F2015">
        <v>60637</v>
      </c>
      <c r="G2015">
        <v>2014</v>
      </c>
      <c r="H2015">
        <v>8</v>
      </c>
      <c r="I2015">
        <v>2014</v>
      </c>
      <c r="J2015" t="s">
        <v>18</v>
      </c>
      <c r="K2015" t="s">
        <v>17</v>
      </c>
      <c r="L2015">
        <v>450</v>
      </c>
      <c r="M2015">
        <v>0</v>
      </c>
      <c r="N2015">
        <v>15</v>
      </c>
      <c r="O2015" s="3">
        <f t="shared" si="31"/>
        <v>30</v>
      </c>
    </row>
    <row r="2016" spans="1:15" x14ac:dyDescent="0.25">
      <c r="A2016" t="s">
        <v>1154</v>
      </c>
      <c r="B2016" t="s">
        <v>1268</v>
      </c>
      <c r="C2016">
        <v>53417</v>
      </c>
      <c r="D2016" t="s">
        <v>1269</v>
      </c>
      <c r="E2016" t="s">
        <v>20</v>
      </c>
      <c r="F2016">
        <v>60643</v>
      </c>
      <c r="G2016">
        <v>2014</v>
      </c>
      <c r="H2016">
        <v>6</v>
      </c>
      <c r="I2016">
        <v>2014</v>
      </c>
      <c r="J2016" t="s">
        <v>18</v>
      </c>
      <c r="K2016" t="s">
        <v>17</v>
      </c>
      <c r="L2016">
        <v>30</v>
      </c>
      <c r="M2016">
        <v>0</v>
      </c>
      <c r="N2016">
        <v>1</v>
      </c>
      <c r="O2016" s="3">
        <f t="shared" si="31"/>
        <v>30</v>
      </c>
    </row>
    <row r="2017" spans="1:15" x14ac:dyDescent="0.25">
      <c r="A2017" t="s">
        <v>1154</v>
      </c>
      <c r="B2017" t="s">
        <v>1268</v>
      </c>
      <c r="C2017">
        <v>53417</v>
      </c>
      <c r="D2017" t="s">
        <v>1269</v>
      </c>
      <c r="E2017" t="s">
        <v>20</v>
      </c>
      <c r="F2017">
        <v>60643</v>
      </c>
      <c r="G2017">
        <v>2014</v>
      </c>
      <c r="H2017">
        <v>7</v>
      </c>
      <c r="I2017">
        <v>2014</v>
      </c>
      <c r="J2017" t="s">
        <v>18</v>
      </c>
      <c r="K2017" t="s">
        <v>17</v>
      </c>
      <c r="L2017">
        <v>403</v>
      </c>
      <c r="M2017">
        <v>0</v>
      </c>
      <c r="N2017">
        <v>17</v>
      </c>
      <c r="O2017" s="3">
        <f t="shared" si="31"/>
        <v>23.705882352941178</v>
      </c>
    </row>
    <row r="2018" spans="1:15" x14ac:dyDescent="0.25">
      <c r="A2018" t="s">
        <v>1154</v>
      </c>
      <c r="B2018" t="s">
        <v>1268</v>
      </c>
      <c r="C2018">
        <v>53417</v>
      </c>
      <c r="D2018" t="s">
        <v>1269</v>
      </c>
      <c r="E2018" t="s">
        <v>20</v>
      </c>
      <c r="F2018">
        <v>60643</v>
      </c>
      <c r="G2018">
        <v>2014</v>
      </c>
      <c r="H2018">
        <v>8</v>
      </c>
      <c r="I2018">
        <v>2014</v>
      </c>
      <c r="J2018" t="s">
        <v>18</v>
      </c>
      <c r="K2018" t="s">
        <v>17</v>
      </c>
      <c r="L2018">
        <v>25</v>
      </c>
      <c r="M2018">
        <v>0</v>
      </c>
      <c r="N2018">
        <v>1</v>
      </c>
      <c r="O2018" s="3">
        <f t="shared" si="31"/>
        <v>25</v>
      </c>
    </row>
    <row r="2019" spans="1:15" x14ac:dyDescent="0.25">
      <c r="A2019" t="s">
        <v>1154</v>
      </c>
      <c r="B2019" t="s">
        <v>1270</v>
      </c>
      <c r="C2019">
        <v>53475</v>
      </c>
      <c r="D2019" t="s">
        <v>1271</v>
      </c>
      <c r="E2019" t="s">
        <v>20</v>
      </c>
      <c r="F2019">
        <v>60619</v>
      </c>
      <c r="G2019">
        <v>2014</v>
      </c>
      <c r="H2019">
        <v>6</v>
      </c>
      <c r="I2019">
        <v>2014</v>
      </c>
      <c r="J2019" t="s">
        <v>16</v>
      </c>
      <c r="K2019" t="s">
        <v>17</v>
      </c>
      <c r="L2019">
        <v>160</v>
      </c>
      <c r="M2019">
        <v>0</v>
      </c>
      <c r="N2019">
        <v>6</v>
      </c>
      <c r="O2019" s="3">
        <f t="shared" si="31"/>
        <v>26.666666666666668</v>
      </c>
    </row>
    <row r="2020" spans="1:15" x14ac:dyDescent="0.25">
      <c r="A2020" t="s">
        <v>1154</v>
      </c>
      <c r="B2020" t="s">
        <v>1270</v>
      </c>
      <c r="C2020">
        <v>53475</v>
      </c>
      <c r="D2020" t="s">
        <v>1271</v>
      </c>
      <c r="E2020" t="s">
        <v>20</v>
      </c>
      <c r="F2020">
        <v>60619</v>
      </c>
      <c r="G2020">
        <v>2014</v>
      </c>
      <c r="H2020">
        <v>6</v>
      </c>
      <c r="I2020">
        <v>2014</v>
      </c>
      <c r="J2020" t="s">
        <v>18</v>
      </c>
      <c r="K2020" t="s">
        <v>17</v>
      </c>
      <c r="L2020">
        <v>147</v>
      </c>
      <c r="M2020">
        <v>0</v>
      </c>
      <c r="N2020">
        <v>6</v>
      </c>
      <c r="O2020" s="3">
        <f t="shared" si="31"/>
        <v>24.5</v>
      </c>
    </row>
    <row r="2021" spans="1:15" x14ac:dyDescent="0.25">
      <c r="A2021" t="s">
        <v>1154</v>
      </c>
      <c r="B2021" t="s">
        <v>1270</v>
      </c>
      <c r="C2021">
        <v>53475</v>
      </c>
      <c r="D2021" t="s">
        <v>1271</v>
      </c>
      <c r="E2021" t="s">
        <v>20</v>
      </c>
      <c r="F2021">
        <v>60619</v>
      </c>
      <c r="G2021">
        <v>2014</v>
      </c>
      <c r="H2021">
        <v>7</v>
      </c>
      <c r="I2021">
        <v>2014</v>
      </c>
      <c r="J2021" t="s">
        <v>16</v>
      </c>
      <c r="K2021" t="s">
        <v>17</v>
      </c>
      <c r="L2021">
        <v>97</v>
      </c>
      <c r="M2021">
        <v>0</v>
      </c>
      <c r="N2021">
        <v>3</v>
      </c>
      <c r="O2021" s="3">
        <f t="shared" si="31"/>
        <v>32.333333333333336</v>
      </c>
    </row>
    <row r="2022" spans="1:15" x14ac:dyDescent="0.25">
      <c r="A2022" t="s">
        <v>1154</v>
      </c>
      <c r="B2022" t="s">
        <v>1270</v>
      </c>
      <c r="C2022">
        <v>53475</v>
      </c>
      <c r="D2022" t="s">
        <v>1271</v>
      </c>
      <c r="E2022" t="s">
        <v>20</v>
      </c>
      <c r="F2022">
        <v>60619</v>
      </c>
      <c r="G2022">
        <v>2014</v>
      </c>
      <c r="H2022">
        <v>7</v>
      </c>
      <c r="I2022">
        <v>2014</v>
      </c>
      <c r="J2022" t="s">
        <v>18</v>
      </c>
      <c r="K2022" t="s">
        <v>17</v>
      </c>
      <c r="L2022">
        <v>65</v>
      </c>
      <c r="M2022">
        <v>0</v>
      </c>
      <c r="N2022">
        <v>3</v>
      </c>
      <c r="O2022" s="3">
        <f t="shared" si="31"/>
        <v>21.666666666666668</v>
      </c>
    </row>
    <row r="2023" spans="1:15" x14ac:dyDescent="0.25">
      <c r="A2023" t="s">
        <v>1154</v>
      </c>
      <c r="B2023" t="s">
        <v>1272</v>
      </c>
      <c r="C2023">
        <v>54203</v>
      </c>
      <c r="D2023" t="s">
        <v>1273</v>
      </c>
      <c r="E2023" t="s">
        <v>20</v>
      </c>
      <c r="F2023">
        <v>60626</v>
      </c>
      <c r="G2023">
        <v>2014</v>
      </c>
      <c r="H2023">
        <v>6</v>
      </c>
      <c r="I2023">
        <v>2014</v>
      </c>
      <c r="J2023" t="s">
        <v>18</v>
      </c>
      <c r="K2023" t="s">
        <v>17</v>
      </c>
      <c r="L2023">
        <v>221</v>
      </c>
      <c r="M2023">
        <v>0</v>
      </c>
      <c r="N2023">
        <v>10</v>
      </c>
      <c r="O2023" s="3">
        <f t="shared" si="31"/>
        <v>22.1</v>
      </c>
    </row>
    <row r="2024" spans="1:15" x14ac:dyDescent="0.25">
      <c r="A2024" t="s">
        <v>1154</v>
      </c>
      <c r="B2024" t="s">
        <v>1272</v>
      </c>
      <c r="C2024">
        <v>54203</v>
      </c>
      <c r="D2024" t="s">
        <v>1273</v>
      </c>
      <c r="E2024" t="s">
        <v>20</v>
      </c>
      <c r="F2024">
        <v>60626</v>
      </c>
      <c r="G2024">
        <v>2014</v>
      </c>
      <c r="H2024">
        <v>6</v>
      </c>
      <c r="I2024">
        <v>2014</v>
      </c>
      <c r="J2024" t="s">
        <v>73</v>
      </c>
      <c r="K2024" t="s">
        <v>17</v>
      </c>
      <c r="L2024">
        <v>290</v>
      </c>
      <c r="M2024">
        <v>0</v>
      </c>
      <c r="N2024">
        <v>10</v>
      </c>
      <c r="O2024" s="3">
        <f t="shared" si="31"/>
        <v>29</v>
      </c>
    </row>
    <row r="2025" spans="1:15" x14ac:dyDescent="0.25">
      <c r="A2025" t="s">
        <v>1154</v>
      </c>
      <c r="B2025" t="s">
        <v>1272</v>
      </c>
      <c r="C2025">
        <v>54203</v>
      </c>
      <c r="D2025" t="s">
        <v>1273</v>
      </c>
      <c r="E2025" t="s">
        <v>20</v>
      </c>
      <c r="F2025">
        <v>60626</v>
      </c>
      <c r="G2025">
        <v>2014</v>
      </c>
      <c r="H2025">
        <v>7</v>
      </c>
      <c r="I2025">
        <v>2014</v>
      </c>
      <c r="J2025" t="s">
        <v>18</v>
      </c>
      <c r="K2025" t="s">
        <v>17</v>
      </c>
      <c r="L2025">
        <v>51</v>
      </c>
      <c r="M2025">
        <v>0</v>
      </c>
      <c r="N2025">
        <v>3</v>
      </c>
      <c r="O2025" s="3">
        <f t="shared" si="31"/>
        <v>17</v>
      </c>
    </row>
    <row r="2026" spans="1:15" x14ac:dyDescent="0.25">
      <c r="A2026" t="s">
        <v>1154</v>
      </c>
      <c r="B2026" t="s">
        <v>1272</v>
      </c>
      <c r="C2026">
        <v>54203</v>
      </c>
      <c r="D2026" t="s">
        <v>1273</v>
      </c>
      <c r="E2026" t="s">
        <v>20</v>
      </c>
      <c r="F2026">
        <v>60626</v>
      </c>
      <c r="G2026">
        <v>2014</v>
      </c>
      <c r="H2026">
        <v>7</v>
      </c>
      <c r="I2026">
        <v>2014</v>
      </c>
      <c r="J2026" t="s">
        <v>73</v>
      </c>
      <c r="K2026" t="s">
        <v>17</v>
      </c>
      <c r="L2026">
        <v>86</v>
      </c>
      <c r="M2026">
        <v>0</v>
      </c>
      <c r="N2026">
        <v>3</v>
      </c>
      <c r="O2026" s="3">
        <f t="shared" si="31"/>
        <v>28.666666666666668</v>
      </c>
    </row>
    <row r="2027" spans="1:15" x14ac:dyDescent="0.25">
      <c r="A2027" t="s">
        <v>1154</v>
      </c>
      <c r="B2027" t="s">
        <v>1274</v>
      </c>
      <c r="C2027">
        <v>54217</v>
      </c>
      <c r="D2027" t="s">
        <v>1275</v>
      </c>
      <c r="E2027" t="s">
        <v>20</v>
      </c>
      <c r="F2027">
        <v>60619</v>
      </c>
      <c r="G2027">
        <v>2014</v>
      </c>
      <c r="H2027">
        <v>6</v>
      </c>
      <c r="I2027">
        <v>2014</v>
      </c>
      <c r="J2027" t="s">
        <v>16</v>
      </c>
      <c r="K2027" t="s">
        <v>17</v>
      </c>
      <c r="L2027">
        <v>425</v>
      </c>
      <c r="M2027">
        <v>0</v>
      </c>
      <c r="N2027">
        <v>10</v>
      </c>
      <c r="O2027" s="3">
        <f t="shared" si="31"/>
        <v>42.5</v>
      </c>
    </row>
    <row r="2028" spans="1:15" x14ac:dyDescent="0.25">
      <c r="A2028" t="s">
        <v>1154</v>
      </c>
      <c r="B2028" t="s">
        <v>1274</v>
      </c>
      <c r="C2028">
        <v>54217</v>
      </c>
      <c r="D2028" t="s">
        <v>1275</v>
      </c>
      <c r="E2028" t="s">
        <v>20</v>
      </c>
      <c r="F2028">
        <v>60619</v>
      </c>
      <c r="G2028">
        <v>2014</v>
      </c>
      <c r="H2028">
        <v>6</v>
      </c>
      <c r="I2028">
        <v>2014</v>
      </c>
      <c r="J2028" t="s">
        <v>18</v>
      </c>
      <c r="K2028" t="s">
        <v>17</v>
      </c>
      <c r="L2028">
        <v>408</v>
      </c>
      <c r="M2028">
        <v>0</v>
      </c>
      <c r="N2028">
        <v>10</v>
      </c>
      <c r="O2028" s="3">
        <f t="shared" si="31"/>
        <v>40.799999999999997</v>
      </c>
    </row>
    <row r="2029" spans="1:15" x14ac:dyDescent="0.25">
      <c r="A2029" t="s">
        <v>1154</v>
      </c>
      <c r="B2029" t="s">
        <v>1276</v>
      </c>
      <c r="C2029">
        <v>54297</v>
      </c>
      <c r="D2029" t="s">
        <v>1277</v>
      </c>
      <c r="E2029" t="s">
        <v>20</v>
      </c>
      <c r="F2029">
        <v>60629</v>
      </c>
      <c r="G2029">
        <v>2014</v>
      </c>
      <c r="H2029">
        <v>7</v>
      </c>
      <c r="I2029">
        <v>2014</v>
      </c>
      <c r="J2029" t="s">
        <v>18</v>
      </c>
      <c r="K2029" t="s">
        <v>17</v>
      </c>
      <c r="L2029">
        <v>532</v>
      </c>
      <c r="M2029">
        <v>0</v>
      </c>
      <c r="N2029">
        <v>18</v>
      </c>
      <c r="O2029" s="3">
        <f t="shared" si="31"/>
        <v>29.555555555555557</v>
      </c>
    </row>
    <row r="2030" spans="1:15" x14ac:dyDescent="0.25">
      <c r="A2030" t="s">
        <v>1154</v>
      </c>
      <c r="B2030" t="s">
        <v>1276</v>
      </c>
      <c r="C2030">
        <v>54297</v>
      </c>
      <c r="D2030" t="s">
        <v>1277</v>
      </c>
      <c r="E2030" t="s">
        <v>20</v>
      </c>
      <c r="F2030">
        <v>60629</v>
      </c>
      <c r="G2030">
        <v>2014</v>
      </c>
      <c r="H2030">
        <v>7</v>
      </c>
      <c r="I2030">
        <v>2014</v>
      </c>
      <c r="J2030" t="s">
        <v>73</v>
      </c>
      <c r="K2030" t="s">
        <v>17</v>
      </c>
      <c r="L2030">
        <v>567</v>
      </c>
      <c r="M2030">
        <v>0</v>
      </c>
      <c r="N2030">
        <v>18</v>
      </c>
      <c r="O2030" s="3">
        <f t="shared" si="31"/>
        <v>31.5</v>
      </c>
    </row>
    <row r="2031" spans="1:15" x14ac:dyDescent="0.25">
      <c r="A2031" t="s">
        <v>1154</v>
      </c>
      <c r="B2031" t="s">
        <v>1276</v>
      </c>
      <c r="C2031">
        <v>54297</v>
      </c>
      <c r="D2031" t="s">
        <v>1277</v>
      </c>
      <c r="E2031" t="s">
        <v>20</v>
      </c>
      <c r="F2031">
        <v>60629</v>
      </c>
      <c r="G2031">
        <v>2014</v>
      </c>
      <c r="H2031">
        <v>8</v>
      </c>
      <c r="I2031">
        <v>2014</v>
      </c>
      <c r="J2031" t="s">
        <v>18</v>
      </c>
      <c r="K2031" t="s">
        <v>17</v>
      </c>
      <c r="L2031">
        <v>280</v>
      </c>
      <c r="M2031">
        <v>0</v>
      </c>
      <c r="N2031">
        <v>10</v>
      </c>
      <c r="O2031" s="3">
        <f t="shared" si="31"/>
        <v>28</v>
      </c>
    </row>
    <row r="2032" spans="1:15" x14ac:dyDescent="0.25">
      <c r="A2032" t="s">
        <v>1154</v>
      </c>
      <c r="B2032" t="s">
        <v>1276</v>
      </c>
      <c r="C2032">
        <v>54297</v>
      </c>
      <c r="D2032" t="s">
        <v>1277</v>
      </c>
      <c r="E2032" t="s">
        <v>20</v>
      </c>
      <c r="F2032">
        <v>60629</v>
      </c>
      <c r="G2032">
        <v>2014</v>
      </c>
      <c r="H2032">
        <v>8</v>
      </c>
      <c r="I2032">
        <v>2014</v>
      </c>
      <c r="J2032" t="s">
        <v>73</v>
      </c>
      <c r="K2032" t="s">
        <v>17</v>
      </c>
      <c r="L2032">
        <v>314</v>
      </c>
      <c r="M2032">
        <v>0</v>
      </c>
      <c r="N2032">
        <v>10</v>
      </c>
      <c r="O2032" s="3">
        <f t="shared" si="31"/>
        <v>31.4</v>
      </c>
    </row>
    <row r="2033" spans="1:15" x14ac:dyDescent="0.25">
      <c r="A2033" t="s">
        <v>1154</v>
      </c>
      <c r="B2033" t="s">
        <v>1278</v>
      </c>
      <c r="C2033">
        <v>55863</v>
      </c>
      <c r="D2033" t="s">
        <v>1279</v>
      </c>
      <c r="E2033" t="s">
        <v>20</v>
      </c>
      <c r="F2033">
        <v>60612</v>
      </c>
      <c r="G2033">
        <v>2014</v>
      </c>
      <c r="H2033">
        <v>6</v>
      </c>
      <c r="I2033">
        <v>2014</v>
      </c>
      <c r="J2033" t="s">
        <v>18</v>
      </c>
      <c r="K2033" t="s">
        <v>17</v>
      </c>
      <c r="L2033">
        <v>161</v>
      </c>
      <c r="M2033">
        <v>0</v>
      </c>
      <c r="N2033">
        <v>6</v>
      </c>
      <c r="O2033" s="3">
        <f t="shared" si="31"/>
        <v>26.833333333333332</v>
      </c>
    </row>
    <row r="2034" spans="1:15" x14ac:dyDescent="0.25">
      <c r="A2034" t="s">
        <v>1154</v>
      </c>
      <c r="B2034" t="s">
        <v>1278</v>
      </c>
      <c r="C2034">
        <v>55863</v>
      </c>
      <c r="D2034" t="s">
        <v>1279</v>
      </c>
      <c r="E2034" t="s">
        <v>20</v>
      </c>
      <c r="F2034">
        <v>60612</v>
      </c>
      <c r="G2034">
        <v>2014</v>
      </c>
      <c r="H2034">
        <v>6</v>
      </c>
      <c r="I2034">
        <v>2014</v>
      </c>
      <c r="J2034" t="s">
        <v>73</v>
      </c>
      <c r="K2034" t="s">
        <v>17</v>
      </c>
      <c r="L2034">
        <v>176</v>
      </c>
      <c r="M2034">
        <v>0</v>
      </c>
      <c r="N2034">
        <v>6</v>
      </c>
      <c r="O2034" s="3">
        <f t="shared" si="31"/>
        <v>29.333333333333332</v>
      </c>
    </row>
    <row r="2035" spans="1:15" x14ac:dyDescent="0.25">
      <c r="A2035" t="s">
        <v>1154</v>
      </c>
      <c r="B2035" t="s">
        <v>1278</v>
      </c>
      <c r="C2035">
        <v>55863</v>
      </c>
      <c r="D2035" t="s">
        <v>1279</v>
      </c>
      <c r="E2035" t="s">
        <v>20</v>
      </c>
      <c r="F2035">
        <v>60612</v>
      </c>
      <c r="G2035">
        <v>2014</v>
      </c>
      <c r="H2035">
        <v>7</v>
      </c>
      <c r="I2035">
        <v>2014</v>
      </c>
      <c r="J2035" t="s">
        <v>18</v>
      </c>
      <c r="K2035" t="s">
        <v>17</v>
      </c>
      <c r="L2035">
        <v>440</v>
      </c>
      <c r="M2035">
        <v>0</v>
      </c>
      <c r="N2035">
        <v>20</v>
      </c>
      <c r="O2035" s="3">
        <f t="shared" si="31"/>
        <v>22</v>
      </c>
    </row>
    <row r="2036" spans="1:15" x14ac:dyDescent="0.25">
      <c r="A2036" t="s">
        <v>1154</v>
      </c>
      <c r="B2036" t="s">
        <v>1278</v>
      </c>
      <c r="C2036">
        <v>55863</v>
      </c>
      <c r="D2036" t="s">
        <v>1279</v>
      </c>
      <c r="E2036" t="s">
        <v>20</v>
      </c>
      <c r="F2036">
        <v>60612</v>
      </c>
      <c r="G2036">
        <v>2014</v>
      </c>
      <c r="H2036">
        <v>7</v>
      </c>
      <c r="I2036">
        <v>2014</v>
      </c>
      <c r="J2036" t="s">
        <v>73</v>
      </c>
      <c r="K2036" t="s">
        <v>17</v>
      </c>
      <c r="L2036">
        <v>468</v>
      </c>
      <c r="M2036">
        <v>0</v>
      </c>
      <c r="N2036">
        <v>20</v>
      </c>
      <c r="O2036" s="3">
        <f t="shared" si="31"/>
        <v>23.4</v>
      </c>
    </row>
    <row r="2037" spans="1:15" x14ac:dyDescent="0.25">
      <c r="A2037" t="s">
        <v>1154</v>
      </c>
      <c r="B2037" t="s">
        <v>1280</v>
      </c>
      <c r="C2037">
        <v>56106</v>
      </c>
      <c r="D2037" t="s">
        <v>1281</v>
      </c>
      <c r="E2037" t="s">
        <v>20</v>
      </c>
      <c r="F2037">
        <v>60619</v>
      </c>
      <c r="G2037">
        <v>2014</v>
      </c>
      <c r="H2037">
        <v>6</v>
      </c>
      <c r="I2037">
        <v>2014</v>
      </c>
      <c r="J2037" t="s">
        <v>16</v>
      </c>
      <c r="K2037" t="s">
        <v>17</v>
      </c>
      <c r="L2037">
        <v>124</v>
      </c>
      <c r="M2037">
        <v>0</v>
      </c>
      <c r="N2037">
        <v>11</v>
      </c>
      <c r="O2037" s="3">
        <f t="shared" si="31"/>
        <v>11.272727272727273</v>
      </c>
    </row>
    <row r="2038" spans="1:15" x14ac:dyDescent="0.25">
      <c r="A2038" t="s">
        <v>1154</v>
      </c>
      <c r="B2038" t="s">
        <v>1280</v>
      </c>
      <c r="C2038">
        <v>56106</v>
      </c>
      <c r="D2038" t="s">
        <v>1281</v>
      </c>
      <c r="E2038" t="s">
        <v>20</v>
      </c>
      <c r="F2038">
        <v>60619</v>
      </c>
      <c r="G2038">
        <v>2014</v>
      </c>
      <c r="H2038">
        <v>6</v>
      </c>
      <c r="I2038">
        <v>2014</v>
      </c>
      <c r="J2038" t="s">
        <v>18</v>
      </c>
      <c r="K2038" t="s">
        <v>17</v>
      </c>
      <c r="L2038">
        <v>140</v>
      </c>
      <c r="M2038">
        <v>0</v>
      </c>
      <c r="N2038">
        <v>11</v>
      </c>
      <c r="O2038" s="3">
        <f t="shared" si="31"/>
        <v>12.727272727272727</v>
      </c>
    </row>
    <row r="2039" spans="1:15" x14ac:dyDescent="0.25">
      <c r="A2039" t="s">
        <v>1154</v>
      </c>
      <c r="B2039" t="s">
        <v>1280</v>
      </c>
      <c r="C2039">
        <v>56106</v>
      </c>
      <c r="D2039" t="s">
        <v>1281</v>
      </c>
      <c r="E2039" t="s">
        <v>20</v>
      </c>
      <c r="F2039">
        <v>60619</v>
      </c>
      <c r="G2039">
        <v>2014</v>
      </c>
      <c r="H2039">
        <v>7</v>
      </c>
      <c r="I2039">
        <v>2014</v>
      </c>
      <c r="J2039" t="s">
        <v>16</v>
      </c>
      <c r="K2039" t="s">
        <v>17</v>
      </c>
      <c r="L2039">
        <v>292</v>
      </c>
      <c r="M2039">
        <v>0</v>
      </c>
      <c r="N2039">
        <v>21</v>
      </c>
      <c r="O2039" s="3">
        <f t="shared" si="31"/>
        <v>13.904761904761905</v>
      </c>
    </row>
    <row r="2040" spans="1:15" x14ac:dyDescent="0.25">
      <c r="A2040" t="s">
        <v>1154</v>
      </c>
      <c r="B2040" t="s">
        <v>1280</v>
      </c>
      <c r="C2040">
        <v>56106</v>
      </c>
      <c r="D2040" t="s">
        <v>1281</v>
      </c>
      <c r="E2040" t="s">
        <v>20</v>
      </c>
      <c r="F2040">
        <v>60619</v>
      </c>
      <c r="G2040">
        <v>2014</v>
      </c>
      <c r="H2040">
        <v>7</v>
      </c>
      <c r="I2040">
        <v>2014</v>
      </c>
      <c r="J2040" t="s">
        <v>18</v>
      </c>
      <c r="K2040" t="s">
        <v>17</v>
      </c>
      <c r="L2040">
        <v>295</v>
      </c>
      <c r="M2040">
        <v>0</v>
      </c>
      <c r="N2040">
        <v>21</v>
      </c>
      <c r="O2040" s="3">
        <f t="shared" si="31"/>
        <v>14.047619047619047</v>
      </c>
    </row>
    <row r="2041" spans="1:15" x14ac:dyDescent="0.25">
      <c r="A2041" t="s">
        <v>1154</v>
      </c>
      <c r="B2041" t="s">
        <v>1280</v>
      </c>
      <c r="C2041">
        <v>56106</v>
      </c>
      <c r="D2041" t="s">
        <v>1281</v>
      </c>
      <c r="E2041" t="s">
        <v>20</v>
      </c>
      <c r="F2041">
        <v>60619</v>
      </c>
      <c r="G2041">
        <v>2014</v>
      </c>
      <c r="H2041">
        <v>8</v>
      </c>
      <c r="I2041">
        <v>2014</v>
      </c>
      <c r="J2041" t="s">
        <v>16</v>
      </c>
      <c r="K2041" t="s">
        <v>17</v>
      </c>
      <c r="L2041">
        <v>15</v>
      </c>
      <c r="M2041">
        <v>0</v>
      </c>
      <c r="N2041">
        <v>1</v>
      </c>
      <c r="O2041" s="3">
        <f t="shared" si="31"/>
        <v>15</v>
      </c>
    </row>
    <row r="2042" spans="1:15" x14ac:dyDescent="0.25">
      <c r="A2042" t="s">
        <v>1154</v>
      </c>
      <c r="B2042" t="s">
        <v>1280</v>
      </c>
      <c r="C2042">
        <v>56106</v>
      </c>
      <c r="D2042" t="s">
        <v>1281</v>
      </c>
      <c r="E2042" t="s">
        <v>20</v>
      </c>
      <c r="F2042">
        <v>60619</v>
      </c>
      <c r="G2042">
        <v>2014</v>
      </c>
      <c r="H2042">
        <v>8</v>
      </c>
      <c r="I2042">
        <v>2014</v>
      </c>
      <c r="J2042" t="s">
        <v>18</v>
      </c>
      <c r="K2042" t="s">
        <v>17</v>
      </c>
      <c r="L2042">
        <v>11</v>
      </c>
      <c r="M2042">
        <v>0</v>
      </c>
      <c r="N2042">
        <v>1</v>
      </c>
      <c r="O2042" s="3">
        <f t="shared" si="31"/>
        <v>11</v>
      </c>
    </row>
    <row r="2043" spans="1:15" x14ac:dyDescent="0.25">
      <c r="A2043" t="s">
        <v>1154</v>
      </c>
      <c r="B2043" t="s">
        <v>1282</v>
      </c>
      <c r="C2043">
        <v>56253</v>
      </c>
      <c r="D2043" t="s">
        <v>1283</v>
      </c>
      <c r="E2043" t="s">
        <v>20</v>
      </c>
      <c r="F2043">
        <v>60623</v>
      </c>
      <c r="G2043">
        <v>2014</v>
      </c>
      <c r="H2043">
        <v>6</v>
      </c>
      <c r="I2043">
        <v>2014</v>
      </c>
      <c r="J2043" t="s">
        <v>18</v>
      </c>
      <c r="K2043" t="s">
        <v>17</v>
      </c>
      <c r="L2043">
        <v>74</v>
      </c>
      <c r="M2043">
        <v>0</v>
      </c>
      <c r="N2043">
        <v>6</v>
      </c>
      <c r="O2043" s="3">
        <f t="shared" si="31"/>
        <v>12.333333333333334</v>
      </c>
    </row>
    <row r="2044" spans="1:15" x14ac:dyDescent="0.25">
      <c r="A2044" t="s">
        <v>1154</v>
      </c>
      <c r="B2044" t="s">
        <v>1282</v>
      </c>
      <c r="C2044">
        <v>56253</v>
      </c>
      <c r="D2044" t="s">
        <v>1283</v>
      </c>
      <c r="E2044" t="s">
        <v>20</v>
      </c>
      <c r="F2044">
        <v>60623</v>
      </c>
      <c r="G2044">
        <v>2014</v>
      </c>
      <c r="H2044">
        <v>7</v>
      </c>
      <c r="I2044">
        <v>2014</v>
      </c>
      <c r="J2044" t="s">
        <v>18</v>
      </c>
      <c r="K2044" t="s">
        <v>17</v>
      </c>
      <c r="L2044">
        <v>347</v>
      </c>
      <c r="M2044">
        <v>0</v>
      </c>
      <c r="N2044">
        <v>20</v>
      </c>
      <c r="O2044" s="3">
        <f t="shared" si="31"/>
        <v>17.350000000000001</v>
      </c>
    </row>
    <row r="2045" spans="1:15" x14ac:dyDescent="0.25">
      <c r="A2045" t="s">
        <v>1154</v>
      </c>
      <c r="B2045" t="s">
        <v>1282</v>
      </c>
      <c r="C2045">
        <v>56253</v>
      </c>
      <c r="D2045" t="s">
        <v>1283</v>
      </c>
      <c r="E2045" t="s">
        <v>20</v>
      </c>
      <c r="F2045">
        <v>60623</v>
      </c>
      <c r="G2045">
        <v>2014</v>
      </c>
      <c r="H2045">
        <v>8</v>
      </c>
      <c r="I2045">
        <v>2014</v>
      </c>
      <c r="J2045" t="s">
        <v>18</v>
      </c>
      <c r="K2045" t="s">
        <v>17</v>
      </c>
      <c r="L2045">
        <v>72</v>
      </c>
      <c r="M2045">
        <v>0</v>
      </c>
      <c r="N2045">
        <v>5</v>
      </c>
      <c r="O2045" s="3">
        <f t="shared" si="31"/>
        <v>14.4</v>
      </c>
    </row>
    <row r="2046" spans="1:15" x14ac:dyDescent="0.25">
      <c r="A2046" t="s">
        <v>1154</v>
      </c>
      <c r="B2046" t="s">
        <v>1284</v>
      </c>
      <c r="C2046">
        <v>56643</v>
      </c>
      <c r="D2046" t="s">
        <v>1285</v>
      </c>
      <c r="E2046" t="s">
        <v>20</v>
      </c>
      <c r="F2046">
        <v>60619</v>
      </c>
      <c r="G2046">
        <v>2014</v>
      </c>
      <c r="H2046">
        <v>6</v>
      </c>
      <c r="I2046">
        <v>2014</v>
      </c>
      <c r="J2046" t="s">
        <v>16</v>
      </c>
      <c r="K2046" t="s">
        <v>17</v>
      </c>
      <c r="L2046">
        <v>196</v>
      </c>
      <c r="M2046">
        <v>0</v>
      </c>
      <c r="N2046">
        <v>10</v>
      </c>
      <c r="O2046" s="3">
        <f t="shared" si="31"/>
        <v>19.600000000000001</v>
      </c>
    </row>
    <row r="2047" spans="1:15" x14ac:dyDescent="0.25">
      <c r="A2047" t="s">
        <v>1154</v>
      </c>
      <c r="B2047" t="s">
        <v>1284</v>
      </c>
      <c r="C2047">
        <v>56643</v>
      </c>
      <c r="D2047" t="s">
        <v>1285</v>
      </c>
      <c r="E2047" t="s">
        <v>20</v>
      </c>
      <c r="F2047">
        <v>60619</v>
      </c>
      <c r="G2047">
        <v>2014</v>
      </c>
      <c r="H2047">
        <v>6</v>
      </c>
      <c r="I2047">
        <v>2014</v>
      </c>
      <c r="J2047" t="s">
        <v>18</v>
      </c>
      <c r="K2047" t="s">
        <v>17</v>
      </c>
      <c r="L2047">
        <v>365</v>
      </c>
      <c r="M2047">
        <v>0</v>
      </c>
      <c r="N2047">
        <v>10</v>
      </c>
      <c r="O2047" s="3">
        <f t="shared" si="31"/>
        <v>36.5</v>
      </c>
    </row>
    <row r="2048" spans="1:15" x14ac:dyDescent="0.25">
      <c r="A2048" t="s">
        <v>1154</v>
      </c>
      <c r="B2048" t="s">
        <v>1284</v>
      </c>
      <c r="C2048">
        <v>56643</v>
      </c>
      <c r="D2048" t="s">
        <v>1285</v>
      </c>
      <c r="E2048" t="s">
        <v>20</v>
      </c>
      <c r="F2048">
        <v>60619</v>
      </c>
      <c r="G2048">
        <v>2014</v>
      </c>
      <c r="H2048">
        <v>7</v>
      </c>
      <c r="I2048">
        <v>2014</v>
      </c>
      <c r="J2048" t="s">
        <v>16</v>
      </c>
      <c r="K2048" t="s">
        <v>17</v>
      </c>
      <c r="L2048">
        <v>439</v>
      </c>
      <c r="M2048">
        <v>0</v>
      </c>
      <c r="N2048">
        <v>22</v>
      </c>
      <c r="O2048" s="3">
        <f t="shared" si="31"/>
        <v>19.954545454545453</v>
      </c>
    </row>
    <row r="2049" spans="1:15" x14ac:dyDescent="0.25">
      <c r="A2049" t="s">
        <v>1154</v>
      </c>
      <c r="B2049" t="s">
        <v>1284</v>
      </c>
      <c r="C2049">
        <v>56643</v>
      </c>
      <c r="D2049" t="s">
        <v>1285</v>
      </c>
      <c r="E2049" t="s">
        <v>20</v>
      </c>
      <c r="F2049">
        <v>60619</v>
      </c>
      <c r="G2049">
        <v>2014</v>
      </c>
      <c r="H2049">
        <v>7</v>
      </c>
      <c r="I2049">
        <v>2014</v>
      </c>
      <c r="J2049" t="s">
        <v>18</v>
      </c>
      <c r="K2049" t="s">
        <v>17</v>
      </c>
      <c r="L2049">
        <v>717</v>
      </c>
      <c r="M2049">
        <v>0</v>
      </c>
      <c r="N2049">
        <v>22</v>
      </c>
      <c r="O2049" s="3">
        <f t="shared" si="31"/>
        <v>32.590909090909093</v>
      </c>
    </row>
    <row r="2050" spans="1:15" x14ac:dyDescent="0.25">
      <c r="A2050" t="s">
        <v>1154</v>
      </c>
      <c r="B2050" t="s">
        <v>1284</v>
      </c>
      <c r="C2050">
        <v>56643</v>
      </c>
      <c r="D2050" t="s">
        <v>1285</v>
      </c>
      <c r="E2050" t="s">
        <v>20</v>
      </c>
      <c r="F2050">
        <v>60619</v>
      </c>
      <c r="G2050">
        <v>2014</v>
      </c>
      <c r="H2050">
        <v>8</v>
      </c>
      <c r="I2050">
        <v>2014</v>
      </c>
      <c r="J2050" t="s">
        <v>16</v>
      </c>
      <c r="K2050" t="s">
        <v>17</v>
      </c>
      <c r="L2050">
        <v>359</v>
      </c>
      <c r="M2050">
        <v>0</v>
      </c>
      <c r="N2050">
        <v>18</v>
      </c>
      <c r="O2050" s="3">
        <f t="shared" si="31"/>
        <v>19.944444444444443</v>
      </c>
    </row>
    <row r="2051" spans="1:15" x14ac:dyDescent="0.25">
      <c r="A2051" t="s">
        <v>1154</v>
      </c>
      <c r="B2051" t="s">
        <v>1284</v>
      </c>
      <c r="C2051">
        <v>56643</v>
      </c>
      <c r="D2051" t="s">
        <v>1285</v>
      </c>
      <c r="E2051" t="s">
        <v>20</v>
      </c>
      <c r="F2051">
        <v>60619</v>
      </c>
      <c r="G2051">
        <v>2014</v>
      </c>
      <c r="H2051">
        <v>8</v>
      </c>
      <c r="I2051">
        <v>2014</v>
      </c>
      <c r="J2051" t="s">
        <v>18</v>
      </c>
      <c r="K2051" t="s">
        <v>17</v>
      </c>
      <c r="L2051">
        <v>561</v>
      </c>
      <c r="M2051">
        <v>0</v>
      </c>
      <c r="N2051">
        <v>18</v>
      </c>
      <c r="O2051" s="3">
        <f t="shared" ref="O2051:O2114" si="32">L2051/N2051</f>
        <v>31.166666666666668</v>
      </c>
    </row>
    <row r="2052" spans="1:15" x14ac:dyDescent="0.25">
      <c r="A2052" t="s">
        <v>1154</v>
      </c>
      <c r="B2052" t="s">
        <v>1286</v>
      </c>
      <c r="C2052">
        <v>58195</v>
      </c>
      <c r="D2052" t="s">
        <v>1287</v>
      </c>
      <c r="E2052" t="s">
        <v>20</v>
      </c>
      <c r="F2052">
        <v>60639</v>
      </c>
      <c r="G2052">
        <v>2014</v>
      </c>
      <c r="H2052">
        <v>6</v>
      </c>
      <c r="I2052">
        <v>2014</v>
      </c>
      <c r="J2052" t="s">
        <v>18</v>
      </c>
      <c r="K2052" t="s">
        <v>17</v>
      </c>
      <c r="L2052">
        <v>144</v>
      </c>
      <c r="M2052">
        <v>0</v>
      </c>
      <c r="N2052">
        <v>6</v>
      </c>
      <c r="O2052" s="3">
        <f t="shared" si="32"/>
        <v>24</v>
      </c>
    </row>
    <row r="2053" spans="1:15" x14ac:dyDescent="0.25">
      <c r="A2053" t="s">
        <v>1154</v>
      </c>
      <c r="B2053" t="s">
        <v>1286</v>
      </c>
      <c r="C2053">
        <v>58195</v>
      </c>
      <c r="D2053" t="s">
        <v>1287</v>
      </c>
      <c r="E2053" t="s">
        <v>20</v>
      </c>
      <c r="F2053">
        <v>60639</v>
      </c>
      <c r="G2053">
        <v>2014</v>
      </c>
      <c r="H2053">
        <v>6</v>
      </c>
      <c r="I2053">
        <v>2014</v>
      </c>
      <c r="J2053" t="s">
        <v>73</v>
      </c>
      <c r="K2053" t="s">
        <v>17</v>
      </c>
      <c r="L2053">
        <v>134</v>
      </c>
      <c r="M2053">
        <v>0</v>
      </c>
      <c r="N2053">
        <v>6</v>
      </c>
      <c r="O2053" s="3">
        <f t="shared" si="32"/>
        <v>22.333333333333332</v>
      </c>
    </row>
    <row r="2054" spans="1:15" x14ac:dyDescent="0.25">
      <c r="A2054" t="s">
        <v>1154</v>
      </c>
      <c r="B2054" t="s">
        <v>1286</v>
      </c>
      <c r="C2054">
        <v>58195</v>
      </c>
      <c r="D2054" t="s">
        <v>1287</v>
      </c>
      <c r="E2054" t="s">
        <v>20</v>
      </c>
      <c r="F2054">
        <v>60639</v>
      </c>
      <c r="G2054">
        <v>2014</v>
      </c>
      <c r="H2054">
        <v>7</v>
      </c>
      <c r="I2054">
        <v>2014</v>
      </c>
      <c r="J2054" t="s">
        <v>18</v>
      </c>
      <c r="K2054" t="s">
        <v>17</v>
      </c>
      <c r="L2054">
        <v>513</v>
      </c>
      <c r="M2054">
        <v>0</v>
      </c>
      <c r="N2054">
        <v>18</v>
      </c>
      <c r="O2054" s="3">
        <f t="shared" si="32"/>
        <v>28.5</v>
      </c>
    </row>
    <row r="2055" spans="1:15" x14ac:dyDescent="0.25">
      <c r="A2055" t="s">
        <v>1154</v>
      </c>
      <c r="B2055" t="s">
        <v>1286</v>
      </c>
      <c r="C2055">
        <v>58195</v>
      </c>
      <c r="D2055" t="s">
        <v>1287</v>
      </c>
      <c r="E2055" t="s">
        <v>20</v>
      </c>
      <c r="F2055">
        <v>60639</v>
      </c>
      <c r="G2055">
        <v>2014</v>
      </c>
      <c r="H2055">
        <v>7</v>
      </c>
      <c r="I2055">
        <v>2014</v>
      </c>
      <c r="J2055" t="s">
        <v>73</v>
      </c>
      <c r="K2055" t="s">
        <v>17</v>
      </c>
      <c r="L2055">
        <v>512</v>
      </c>
      <c r="M2055">
        <v>0</v>
      </c>
      <c r="N2055">
        <v>18</v>
      </c>
      <c r="O2055" s="3">
        <f t="shared" si="32"/>
        <v>28.444444444444443</v>
      </c>
    </row>
    <row r="2056" spans="1:15" x14ac:dyDescent="0.25">
      <c r="A2056" t="s">
        <v>1154</v>
      </c>
      <c r="B2056" t="s">
        <v>1286</v>
      </c>
      <c r="C2056">
        <v>58195</v>
      </c>
      <c r="D2056" t="s">
        <v>1287</v>
      </c>
      <c r="E2056" t="s">
        <v>20</v>
      </c>
      <c r="F2056">
        <v>60639</v>
      </c>
      <c r="G2056">
        <v>2014</v>
      </c>
      <c r="H2056">
        <v>8</v>
      </c>
      <c r="I2056">
        <v>2014</v>
      </c>
      <c r="J2056" t="s">
        <v>18</v>
      </c>
      <c r="K2056" t="s">
        <v>17</v>
      </c>
      <c r="L2056">
        <v>180</v>
      </c>
      <c r="M2056">
        <v>0</v>
      </c>
      <c r="N2056">
        <v>6</v>
      </c>
      <c r="O2056" s="3">
        <f t="shared" si="32"/>
        <v>30</v>
      </c>
    </row>
    <row r="2057" spans="1:15" x14ac:dyDescent="0.25">
      <c r="A2057" t="s">
        <v>1154</v>
      </c>
      <c r="B2057" t="s">
        <v>1286</v>
      </c>
      <c r="C2057">
        <v>58195</v>
      </c>
      <c r="D2057" t="s">
        <v>1287</v>
      </c>
      <c r="E2057" t="s">
        <v>20</v>
      </c>
      <c r="F2057">
        <v>60639</v>
      </c>
      <c r="G2057">
        <v>2014</v>
      </c>
      <c r="H2057">
        <v>8</v>
      </c>
      <c r="I2057">
        <v>2014</v>
      </c>
      <c r="J2057" t="s">
        <v>73</v>
      </c>
      <c r="K2057" t="s">
        <v>17</v>
      </c>
      <c r="L2057">
        <v>152</v>
      </c>
      <c r="M2057">
        <v>0</v>
      </c>
      <c r="N2057">
        <v>6</v>
      </c>
      <c r="O2057" s="3">
        <f t="shared" si="32"/>
        <v>25.333333333333332</v>
      </c>
    </row>
    <row r="2058" spans="1:15" x14ac:dyDescent="0.25">
      <c r="A2058" t="s">
        <v>1154</v>
      </c>
      <c r="B2058" t="s">
        <v>1288</v>
      </c>
      <c r="C2058">
        <v>58204</v>
      </c>
      <c r="D2058" t="s">
        <v>1289</v>
      </c>
      <c r="E2058" t="s">
        <v>20</v>
      </c>
      <c r="F2058">
        <v>60617</v>
      </c>
      <c r="G2058">
        <v>2014</v>
      </c>
      <c r="H2058">
        <v>6</v>
      </c>
      <c r="I2058">
        <v>2014</v>
      </c>
      <c r="J2058" t="s">
        <v>18</v>
      </c>
      <c r="K2058" t="s">
        <v>17</v>
      </c>
      <c r="L2058">
        <v>12</v>
      </c>
      <c r="M2058">
        <v>0</v>
      </c>
      <c r="N2058">
        <v>1</v>
      </c>
      <c r="O2058" s="3">
        <f t="shared" si="32"/>
        <v>12</v>
      </c>
    </row>
    <row r="2059" spans="1:15" x14ac:dyDescent="0.25">
      <c r="A2059" t="s">
        <v>1154</v>
      </c>
      <c r="B2059" t="s">
        <v>1288</v>
      </c>
      <c r="C2059">
        <v>58204</v>
      </c>
      <c r="D2059" t="s">
        <v>1289</v>
      </c>
      <c r="E2059" t="s">
        <v>20</v>
      </c>
      <c r="F2059">
        <v>60617</v>
      </c>
      <c r="G2059">
        <v>2014</v>
      </c>
      <c r="H2059">
        <v>6</v>
      </c>
      <c r="I2059">
        <v>2014</v>
      </c>
      <c r="J2059" t="s">
        <v>73</v>
      </c>
      <c r="K2059" t="s">
        <v>17</v>
      </c>
      <c r="L2059">
        <v>13</v>
      </c>
      <c r="M2059">
        <v>0</v>
      </c>
      <c r="N2059">
        <v>1</v>
      </c>
      <c r="O2059" s="3">
        <f t="shared" si="32"/>
        <v>13</v>
      </c>
    </row>
    <row r="2060" spans="1:15" x14ac:dyDescent="0.25">
      <c r="A2060" t="s">
        <v>1154</v>
      </c>
      <c r="B2060" t="s">
        <v>1288</v>
      </c>
      <c r="C2060">
        <v>58204</v>
      </c>
      <c r="D2060" t="s">
        <v>1289</v>
      </c>
      <c r="E2060" t="s">
        <v>20</v>
      </c>
      <c r="F2060">
        <v>60617</v>
      </c>
      <c r="G2060">
        <v>2014</v>
      </c>
      <c r="H2060">
        <v>7</v>
      </c>
      <c r="I2060">
        <v>2014</v>
      </c>
      <c r="J2060" t="s">
        <v>18</v>
      </c>
      <c r="K2060" t="s">
        <v>17</v>
      </c>
      <c r="L2060">
        <v>294</v>
      </c>
      <c r="M2060">
        <v>0</v>
      </c>
      <c r="N2060">
        <v>19</v>
      </c>
      <c r="O2060" s="3">
        <f t="shared" si="32"/>
        <v>15.473684210526315</v>
      </c>
    </row>
    <row r="2061" spans="1:15" x14ac:dyDescent="0.25">
      <c r="A2061" t="s">
        <v>1154</v>
      </c>
      <c r="B2061" t="s">
        <v>1288</v>
      </c>
      <c r="C2061">
        <v>58204</v>
      </c>
      <c r="D2061" t="s">
        <v>1289</v>
      </c>
      <c r="E2061" t="s">
        <v>20</v>
      </c>
      <c r="F2061">
        <v>60617</v>
      </c>
      <c r="G2061">
        <v>2014</v>
      </c>
      <c r="H2061">
        <v>7</v>
      </c>
      <c r="I2061">
        <v>2014</v>
      </c>
      <c r="J2061" t="s">
        <v>73</v>
      </c>
      <c r="K2061" t="s">
        <v>17</v>
      </c>
      <c r="L2061">
        <v>286</v>
      </c>
      <c r="M2061">
        <v>0</v>
      </c>
      <c r="N2061">
        <v>19</v>
      </c>
      <c r="O2061" s="3">
        <f t="shared" si="32"/>
        <v>15.052631578947368</v>
      </c>
    </row>
    <row r="2062" spans="1:15" x14ac:dyDescent="0.25">
      <c r="A2062" t="s">
        <v>1154</v>
      </c>
      <c r="B2062" t="s">
        <v>1288</v>
      </c>
      <c r="C2062">
        <v>58204</v>
      </c>
      <c r="D2062" t="s">
        <v>1289</v>
      </c>
      <c r="E2062" t="s">
        <v>20</v>
      </c>
      <c r="F2062">
        <v>60617</v>
      </c>
      <c r="G2062">
        <v>2014</v>
      </c>
      <c r="H2062">
        <v>8</v>
      </c>
      <c r="I2062">
        <v>2014</v>
      </c>
      <c r="J2062" t="s">
        <v>18</v>
      </c>
      <c r="K2062" t="s">
        <v>17</v>
      </c>
      <c r="L2062">
        <v>127</v>
      </c>
      <c r="M2062">
        <v>0</v>
      </c>
      <c r="N2062">
        <v>8</v>
      </c>
      <c r="O2062" s="3">
        <f t="shared" si="32"/>
        <v>15.875</v>
      </c>
    </row>
    <row r="2063" spans="1:15" x14ac:dyDescent="0.25">
      <c r="A2063" t="s">
        <v>1154</v>
      </c>
      <c r="B2063" t="s">
        <v>1288</v>
      </c>
      <c r="C2063">
        <v>58204</v>
      </c>
      <c r="D2063" t="s">
        <v>1289</v>
      </c>
      <c r="E2063" t="s">
        <v>20</v>
      </c>
      <c r="F2063">
        <v>60617</v>
      </c>
      <c r="G2063">
        <v>2014</v>
      </c>
      <c r="H2063">
        <v>8</v>
      </c>
      <c r="I2063">
        <v>2014</v>
      </c>
      <c r="J2063" t="s">
        <v>73</v>
      </c>
      <c r="K2063" t="s">
        <v>17</v>
      </c>
      <c r="L2063">
        <v>130</v>
      </c>
      <c r="M2063">
        <v>0</v>
      </c>
      <c r="N2063">
        <v>8</v>
      </c>
      <c r="O2063" s="3">
        <f t="shared" si="32"/>
        <v>16.25</v>
      </c>
    </row>
    <row r="2064" spans="1:15" x14ac:dyDescent="0.25">
      <c r="A2064" t="s">
        <v>1154</v>
      </c>
      <c r="B2064" t="s">
        <v>1290</v>
      </c>
      <c r="C2064">
        <v>58211</v>
      </c>
      <c r="D2064" t="s">
        <v>1291</v>
      </c>
      <c r="E2064" t="s">
        <v>20</v>
      </c>
      <c r="F2064">
        <v>60647</v>
      </c>
      <c r="G2064">
        <v>2014</v>
      </c>
      <c r="H2064">
        <v>6</v>
      </c>
      <c r="I2064">
        <v>2014</v>
      </c>
      <c r="J2064" t="s">
        <v>16</v>
      </c>
      <c r="K2064" t="s">
        <v>17</v>
      </c>
      <c r="L2064">
        <v>460</v>
      </c>
      <c r="M2064">
        <v>0</v>
      </c>
      <c r="N2064">
        <v>11</v>
      </c>
      <c r="O2064" s="3">
        <f t="shared" si="32"/>
        <v>41.81818181818182</v>
      </c>
    </row>
    <row r="2065" spans="1:15" x14ac:dyDescent="0.25">
      <c r="A2065" t="s">
        <v>1154</v>
      </c>
      <c r="B2065" t="s">
        <v>1290</v>
      </c>
      <c r="C2065">
        <v>58211</v>
      </c>
      <c r="D2065" t="s">
        <v>1291</v>
      </c>
      <c r="E2065" t="s">
        <v>20</v>
      </c>
      <c r="F2065">
        <v>60647</v>
      </c>
      <c r="G2065">
        <v>2014</v>
      </c>
      <c r="H2065">
        <v>6</v>
      </c>
      <c r="I2065">
        <v>2014</v>
      </c>
      <c r="J2065" t="s">
        <v>18</v>
      </c>
      <c r="K2065" t="s">
        <v>17</v>
      </c>
      <c r="L2065">
        <v>473</v>
      </c>
      <c r="M2065">
        <v>0</v>
      </c>
      <c r="N2065">
        <v>11</v>
      </c>
      <c r="O2065" s="3">
        <f t="shared" si="32"/>
        <v>43</v>
      </c>
    </row>
    <row r="2066" spans="1:15" x14ac:dyDescent="0.25">
      <c r="A2066" t="s">
        <v>1154</v>
      </c>
      <c r="B2066" t="s">
        <v>1290</v>
      </c>
      <c r="C2066">
        <v>58211</v>
      </c>
      <c r="D2066" t="s">
        <v>1291</v>
      </c>
      <c r="E2066" t="s">
        <v>20</v>
      </c>
      <c r="F2066">
        <v>60647</v>
      </c>
      <c r="G2066">
        <v>2014</v>
      </c>
      <c r="H2066">
        <v>7</v>
      </c>
      <c r="I2066">
        <v>2014</v>
      </c>
      <c r="J2066" t="s">
        <v>16</v>
      </c>
      <c r="K2066" t="s">
        <v>17</v>
      </c>
      <c r="L2066">
        <v>943</v>
      </c>
      <c r="M2066">
        <v>0</v>
      </c>
      <c r="N2066">
        <v>21</v>
      </c>
      <c r="O2066" s="3">
        <f t="shared" si="32"/>
        <v>44.904761904761905</v>
      </c>
    </row>
    <row r="2067" spans="1:15" x14ac:dyDescent="0.25">
      <c r="A2067" t="s">
        <v>1154</v>
      </c>
      <c r="B2067" t="s">
        <v>1290</v>
      </c>
      <c r="C2067">
        <v>58211</v>
      </c>
      <c r="D2067" t="s">
        <v>1291</v>
      </c>
      <c r="E2067" t="s">
        <v>20</v>
      </c>
      <c r="F2067">
        <v>60647</v>
      </c>
      <c r="G2067">
        <v>2014</v>
      </c>
      <c r="H2067">
        <v>7</v>
      </c>
      <c r="I2067">
        <v>2014</v>
      </c>
      <c r="J2067" t="s">
        <v>18</v>
      </c>
      <c r="K2067" t="s">
        <v>17</v>
      </c>
      <c r="L2067">
        <v>936</v>
      </c>
      <c r="M2067">
        <v>0</v>
      </c>
      <c r="N2067">
        <v>21</v>
      </c>
      <c r="O2067" s="3">
        <f t="shared" si="32"/>
        <v>44.571428571428569</v>
      </c>
    </row>
    <row r="2068" spans="1:15" x14ac:dyDescent="0.25">
      <c r="A2068" t="s">
        <v>1154</v>
      </c>
      <c r="B2068" t="s">
        <v>1290</v>
      </c>
      <c r="C2068">
        <v>58211</v>
      </c>
      <c r="D2068" t="s">
        <v>1291</v>
      </c>
      <c r="E2068" t="s">
        <v>20</v>
      </c>
      <c r="F2068">
        <v>60647</v>
      </c>
      <c r="G2068">
        <v>2014</v>
      </c>
      <c r="H2068">
        <v>8</v>
      </c>
      <c r="I2068">
        <v>2014</v>
      </c>
      <c r="J2068" t="s">
        <v>16</v>
      </c>
      <c r="K2068" t="s">
        <v>17</v>
      </c>
      <c r="L2068">
        <v>456</v>
      </c>
      <c r="M2068">
        <v>0</v>
      </c>
      <c r="N2068">
        <v>11</v>
      </c>
      <c r="O2068" s="3">
        <f t="shared" si="32"/>
        <v>41.454545454545453</v>
      </c>
    </row>
    <row r="2069" spans="1:15" x14ac:dyDescent="0.25">
      <c r="A2069" t="s">
        <v>1154</v>
      </c>
      <c r="B2069" t="s">
        <v>1290</v>
      </c>
      <c r="C2069">
        <v>58211</v>
      </c>
      <c r="D2069" t="s">
        <v>1291</v>
      </c>
      <c r="E2069" t="s">
        <v>20</v>
      </c>
      <c r="F2069">
        <v>60647</v>
      </c>
      <c r="G2069">
        <v>2014</v>
      </c>
      <c r="H2069">
        <v>8</v>
      </c>
      <c r="I2069">
        <v>2014</v>
      </c>
      <c r="J2069" t="s">
        <v>18</v>
      </c>
      <c r="K2069" t="s">
        <v>17</v>
      </c>
      <c r="L2069">
        <v>417</v>
      </c>
      <c r="M2069">
        <v>0</v>
      </c>
      <c r="N2069">
        <v>11</v>
      </c>
      <c r="O2069" s="3">
        <f t="shared" si="32"/>
        <v>37.909090909090907</v>
      </c>
    </row>
    <row r="2070" spans="1:15" x14ac:dyDescent="0.25">
      <c r="A2070" t="s">
        <v>1154</v>
      </c>
      <c r="B2070" t="s">
        <v>1292</v>
      </c>
      <c r="C2070">
        <v>58220</v>
      </c>
      <c r="D2070" t="s">
        <v>1293</v>
      </c>
      <c r="E2070" t="s">
        <v>20</v>
      </c>
      <c r="F2070">
        <v>60608</v>
      </c>
      <c r="G2070">
        <v>2014</v>
      </c>
      <c r="H2070">
        <v>7</v>
      </c>
      <c r="I2070">
        <v>2014</v>
      </c>
      <c r="J2070" t="s">
        <v>16</v>
      </c>
      <c r="K2070" t="s">
        <v>17</v>
      </c>
      <c r="L2070">
        <v>260</v>
      </c>
      <c r="M2070">
        <v>0</v>
      </c>
      <c r="N2070">
        <v>9</v>
      </c>
      <c r="O2070" s="3">
        <f t="shared" si="32"/>
        <v>28.888888888888889</v>
      </c>
    </row>
    <row r="2071" spans="1:15" x14ac:dyDescent="0.25">
      <c r="A2071" t="s">
        <v>1154</v>
      </c>
      <c r="B2071" t="s">
        <v>1292</v>
      </c>
      <c r="C2071">
        <v>58220</v>
      </c>
      <c r="D2071" t="s">
        <v>1293</v>
      </c>
      <c r="E2071" t="s">
        <v>20</v>
      </c>
      <c r="F2071">
        <v>60608</v>
      </c>
      <c r="G2071">
        <v>2014</v>
      </c>
      <c r="H2071">
        <v>7</v>
      </c>
      <c r="I2071">
        <v>2014</v>
      </c>
      <c r="J2071" t="s">
        <v>18</v>
      </c>
      <c r="K2071" t="s">
        <v>17</v>
      </c>
      <c r="L2071">
        <v>503</v>
      </c>
      <c r="M2071">
        <v>0</v>
      </c>
      <c r="N2071">
        <v>9</v>
      </c>
      <c r="O2071" s="3">
        <f t="shared" si="32"/>
        <v>55.888888888888886</v>
      </c>
    </row>
    <row r="2072" spans="1:15" x14ac:dyDescent="0.25">
      <c r="A2072" t="s">
        <v>1154</v>
      </c>
      <c r="B2072" t="s">
        <v>1292</v>
      </c>
      <c r="C2072">
        <v>58220</v>
      </c>
      <c r="D2072" t="s">
        <v>1293</v>
      </c>
      <c r="E2072" t="s">
        <v>20</v>
      </c>
      <c r="F2072">
        <v>60608</v>
      </c>
      <c r="G2072">
        <v>2014</v>
      </c>
      <c r="H2072">
        <v>8</v>
      </c>
      <c r="I2072">
        <v>2014</v>
      </c>
      <c r="J2072" t="s">
        <v>16</v>
      </c>
      <c r="K2072" t="s">
        <v>17</v>
      </c>
      <c r="L2072">
        <v>179</v>
      </c>
      <c r="M2072">
        <v>0</v>
      </c>
      <c r="N2072">
        <v>11</v>
      </c>
      <c r="O2072" s="3">
        <f t="shared" si="32"/>
        <v>16.272727272727273</v>
      </c>
    </row>
    <row r="2073" spans="1:15" x14ac:dyDescent="0.25">
      <c r="A2073" t="s">
        <v>1154</v>
      </c>
      <c r="B2073" t="s">
        <v>1292</v>
      </c>
      <c r="C2073">
        <v>58220</v>
      </c>
      <c r="D2073" t="s">
        <v>1293</v>
      </c>
      <c r="E2073" t="s">
        <v>20</v>
      </c>
      <c r="F2073">
        <v>60608</v>
      </c>
      <c r="G2073">
        <v>2014</v>
      </c>
      <c r="H2073">
        <v>8</v>
      </c>
      <c r="I2073">
        <v>2014</v>
      </c>
      <c r="J2073" t="s">
        <v>18</v>
      </c>
      <c r="K2073" t="s">
        <v>17</v>
      </c>
      <c r="L2073">
        <v>406</v>
      </c>
      <c r="M2073">
        <v>0</v>
      </c>
      <c r="N2073">
        <v>11</v>
      </c>
      <c r="O2073" s="3">
        <f t="shared" si="32"/>
        <v>36.909090909090907</v>
      </c>
    </row>
    <row r="2074" spans="1:15" x14ac:dyDescent="0.25">
      <c r="A2074" t="s">
        <v>1154</v>
      </c>
      <c r="B2074" t="s">
        <v>1292</v>
      </c>
      <c r="C2074">
        <v>58220</v>
      </c>
      <c r="D2074" t="s">
        <v>1293</v>
      </c>
      <c r="E2074" t="s">
        <v>20</v>
      </c>
      <c r="F2074">
        <v>60608</v>
      </c>
      <c r="G2074">
        <v>2014</v>
      </c>
      <c r="H2074">
        <v>8</v>
      </c>
      <c r="I2074">
        <v>2014</v>
      </c>
      <c r="J2074" t="s">
        <v>247</v>
      </c>
      <c r="K2074" t="s">
        <v>17</v>
      </c>
      <c r="L2074">
        <v>80</v>
      </c>
      <c r="M2074">
        <v>0</v>
      </c>
      <c r="N2074">
        <v>11</v>
      </c>
      <c r="O2074" s="3">
        <f t="shared" si="32"/>
        <v>7.2727272727272725</v>
      </c>
    </row>
    <row r="2075" spans="1:15" x14ac:dyDescent="0.25">
      <c r="A2075" t="s">
        <v>1154</v>
      </c>
      <c r="B2075" t="s">
        <v>1294</v>
      </c>
      <c r="C2075">
        <v>58267</v>
      </c>
      <c r="D2075" t="s">
        <v>1295</v>
      </c>
      <c r="E2075" t="s">
        <v>20</v>
      </c>
      <c r="F2075">
        <v>60626</v>
      </c>
      <c r="G2075">
        <v>2014</v>
      </c>
      <c r="H2075">
        <v>7</v>
      </c>
      <c r="I2075">
        <v>2014</v>
      </c>
      <c r="J2075" t="s">
        <v>18</v>
      </c>
      <c r="K2075" t="s">
        <v>17</v>
      </c>
      <c r="L2075">
        <v>564</v>
      </c>
      <c r="M2075">
        <v>0</v>
      </c>
      <c r="N2075">
        <v>12</v>
      </c>
      <c r="O2075" s="3">
        <f t="shared" si="32"/>
        <v>47</v>
      </c>
    </row>
    <row r="2076" spans="1:15" x14ac:dyDescent="0.25">
      <c r="A2076" t="s">
        <v>1154</v>
      </c>
      <c r="B2076" t="s">
        <v>1294</v>
      </c>
      <c r="C2076">
        <v>58267</v>
      </c>
      <c r="D2076" t="s">
        <v>1295</v>
      </c>
      <c r="E2076" t="s">
        <v>20</v>
      </c>
      <c r="F2076">
        <v>60626</v>
      </c>
      <c r="G2076">
        <v>2014</v>
      </c>
      <c r="H2076">
        <v>8</v>
      </c>
      <c r="I2076">
        <v>2014</v>
      </c>
      <c r="J2076" t="s">
        <v>18</v>
      </c>
      <c r="K2076" t="s">
        <v>17</v>
      </c>
      <c r="L2076">
        <v>334</v>
      </c>
      <c r="M2076">
        <v>0</v>
      </c>
      <c r="N2076">
        <v>7</v>
      </c>
      <c r="O2076" s="3">
        <f t="shared" si="32"/>
        <v>47.714285714285715</v>
      </c>
    </row>
    <row r="2077" spans="1:15" x14ac:dyDescent="0.25">
      <c r="A2077" t="s">
        <v>1154</v>
      </c>
      <c r="B2077" t="s">
        <v>1296</v>
      </c>
      <c r="C2077">
        <v>58278</v>
      </c>
      <c r="D2077" t="s">
        <v>1297</v>
      </c>
      <c r="E2077" t="s">
        <v>20</v>
      </c>
      <c r="F2077">
        <v>60628</v>
      </c>
      <c r="G2077">
        <v>2014</v>
      </c>
      <c r="H2077">
        <v>6</v>
      </c>
      <c r="I2077">
        <v>2014</v>
      </c>
      <c r="J2077" t="s">
        <v>18</v>
      </c>
      <c r="K2077" t="s">
        <v>17</v>
      </c>
      <c r="L2077">
        <v>125</v>
      </c>
      <c r="M2077">
        <v>0</v>
      </c>
      <c r="N2077">
        <v>6</v>
      </c>
      <c r="O2077" s="3">
        <f t="shared" si="32"/>
        <v>20.833333333333332</v>
      </c>
    </row>
    <row r="2078" spans="1:15" x14ac:dyDescent="0.25">
      <c r="A2078" t="s">
        <v>1154</v>
      </c>
      <c r="B2078" t="s">
        <v>1296</v>
      </c>
      <c r="C2078">
        <v>58278</v>
      </c>
      <c r="D2078" t="s">
        <v>1297</v>
      </c>
      <c r="E2078" t="s">
        <v>20</v>
      </c>
      <c r="F2078">
        <v>60628</v>
      </c>
      <c r="G2078">
        <v>2014</v>
      </c>
      <c r="H2078">
        <v>6</v>
      </c>
      <c r="I2078">
        <v>2014</v>
      </c>
      <c r="J2078" t="s">
        <v>73</v>
      </c>
      <c r="K2078" t="s">
        <v>17</v>
      </c>
      <c r="L2078">
        <v>125</v>
      </c>
      <c r="M2078">
        <v>0</v>
      </c>
      <c r="N2078">
        <v>6</v>
      </c>
      <c r="O2078" s="3">
        <f t="shared" si="32"/>
        <v>20.833333333333332</v>
      </c>
    </row>
    <row r="2079" spans="1:15" x14ac:dyDescent="0.25">
      <c r="A2079" t="s">
        <v>1154</v>
      </c>
      <c r="B2079" t="s">
        <v>1296</v>
      </c>
      <c r="C2079">
        <v>58278</v>
      </c>
      <c r="D2079" t="s">
        <v>1297</v>
      </c>
      <c r="E2079" t="s">
        <v>20</v>
      </c>
      <c r="F2079">
        <v>60628</v>
      </c>
      <c r="G2079">
        <v>2014</v>
      </c>
      <c r="H2079">
        <v>7</v>
      </c>
      <c r="I2079">
        <v>2014</v>
      </c>
      <c r="J2079" t="s">
        <v>18</v>
      </c>
      <c r="K2079" t="s">
        <v>17</v>
      </c>
      <c r="L2079">
        <v>17</v>
      </c>
      <c r="M2079">
        <v>0</v>
      </c>
      <c r="N2079">
        <v>2</v>
      </c>
      <c r="O2079" s="3">
        <f t="shared" si="32"/>
        <v>8.5</v>
      </c>
    </row>
    <row r="2080" spans="1:15" x14ac:dyDescent="0.25">
      <c r="A2080" t="s">
        <v>1154</v>
      </c>
      <c r="B2080" t="s">
        <v>1296</v>
      </c>
      <c r="C2080">
        <v>58278</v>
      </c>
      <c r="D2080" t="s">
        <v>1297</v>
      </c>
      <c r="E2080" t="s">
        <v>20</v>
      </c>
      <c r="F2080">
        <v>60628</v>
      </c>
      <c r="G2080">
        <v>2014</v>
      </c>
      <c r="H2080">
        <v>7</v>
      </c>
      <c r="I2080">
        <v>2014</v>
      </c>
      <c r="J2080" t="s">
        <v>73</v>
      </c>
      <c r="K2080" t="s">
        <v>17</v>
      </c>
      <c r="L2080">
        <v>17</v>
      </c>
      <c r="M2080">
        <v>0</v>
      </c>
      <c r="N2080">
        <v>2</v>
      </c>
      <c r="O2080" s="3">
        <f t="shared" si="32"/>
        <v>8.5</v>
      </c>
    </row>
    <row r="2081" spans="1:15" x14ac:dyDescent="0.25">
      <c r="A2081" t="s">
        <v>1154</v>
      </c>
      <c r="B2081" t="s">
        <v>1298</v>
      </c>
      <c r="C2081">
        <v>58311</v>
      </c>
      <c r="D2081" t="s">
        <v>967</v>
      </c>
      <c r="E2081" t="s">
        <v>20</v>
      </c>
      <c r="F2081">
        <v>60628</v>
      </c>
      <c r="G2081">
        <v>2014</v>
      </c>
      <c r="H2081">
        <v>6</v>
      </c>
      <c r="I2081">
        <v>2014</v>
      </c>
      <c r="J2081" t="s">
        <v>18</v>
      </c>
      <c r="K2081" t="s">
        <v>17</v>
      </c>
      <c r="L2081">
        <v>135</v>
      </c>
      <c r="M2081">
        <v>0</v>
      </c>
      <c r="N2081">
        <v>1</v>
      </c>
      <c r="O2081" s="3">
        <f t="shared" si="32"/>
        <v>135</v>
      </c>
    </row>
    <row r="2082" spans="1:15" x14ac:dyDescent="0.25">
      <c r="A2082" t="s">
        <v>1154</v>
      </c>
      <c r="B2082" t="s">
        <v>1298</v>
      </c>
      <c r="C2082">
        <v>58311</v>
      </c>
      <c r="D2082" t="s">
        <v>967</v>
      </c>
      <c r="E2082" t="s">
        <v>20</v>
      </c>
      <c r="F2082">
        <v>60628</v>
      </c>
      <c r="G2082">
        <v>2014</v>
      </c>
      <c r="H2082">
        <v>7</v>
      </c>
      <c r="I2082">
        <v>2014</v>
      </c>
      <c r="J2082" t="s">
        <v>18</v>
      </c>
      <c r="K2082" t="s">
        <v>17</v>
      </c>
      <c r="L2082">
        <v>420</v>
      </c>
      <c r="M2082">
        <v>0</v>
      </c>
      <c r="N2082">
        <v>5</v>
      </c>
      <c r="O2082" s="3">
        <f t="shared" si="32"/>
        <v>84</v>
      </c>
    </row>
    <row r="2083" spans="1:15" x14ac:dyDescent="0.25">
      <c r="A2083" t="s">
        <v>1154</v>
      </c>
      <c r="B2083" t="s">
        <v>1298</v>
      </c>
      <c r="C2083">
        <v>58311</v>
      </c>
      <c r="D2083" t="s">
        <v>967</v>
      </c>
      <c r="E2083" t="s">
        <v>20</v>
      </c>
      <c r="F2083">
        <v>60628</v>
      </c>
      <c r="G2083">
        <v>2014</v>
      </c>
      <c r="H2083">
        <v>8</v>
      </c>
      <c r="I2083">
        <v>2014</v>
      </c>
      <c r="J2083" t="s">
        <v>18</v>
      </c>
      <c r="K2083" t="s">
        <v>17</v>
      </c>
      <c r="L2083">
        <v>78</v>
      </c>
      <c r="M2083">
        <v>0</v>
      </c>
      <c r="N2083">
        <v>1</v>
      </c>
      <c r="O2083" s="3">
        <f t="shared" si="32"/>
        <v>78</v>
      </c>
    </row>
    <row r="2084" spans="1:15" x14ac:dyDescent="0.25">
      <c r="A2084" t="s">
        <v>1154</v>
      </c>
      <c r="B2084" t="s">
        <v>1299</v>
      </c>
      <c r="C2084">
        <v>58314</v>
      </c>
      <c r="D2084" t="s">
        <v>1300</v>
      </c>
      <c r="E2084" t="s">
        <v>20</v>
      </c>
      <c r="F2084">
        <v>60628</v>
      </c>
      <c r="G2084">
        <v>2014</v>
      </c>
      <c r="H2084">
        <v>6</v>
      </c>
      <c r="I2084">
        <v>2014</v>
      </c>
      <c r="J2084" t="s">
        <v>16</v>
      </c>
      <c r="K2084" t="s">
        <v>17</v>
      </c>
      <c r="L2084">
        <v>149</v>
      </c>
      <c r="M2084">
        <v>0</v>
      </c>
      <c r="N2084">
        <v>11</v>
      </c>
      <c r="O2084" s="3">
        <f t="shared" si="32"/>
        <v>13.545454545454545</v>
      </c>
    </row>
    <row r="2085" spans="1:15" x14ac:dyDescent="0.25">
      <c r="A2085" t="s">
        <v>1154</v>
      </c>
      <c r="B2085" t="s">
        <v>1299</v>
      </c>
      <c r="C2085">
        <v>58314</v>
      </c>
      <c r="D2085" t="s">
        <v>1300</v>
      </c>
      <c r="E2085" t="s">
        <v>20</v>
      </c>
      <c r="F2085">
        <v>60628</v>
      </c>
      <c r="G2085">
        <v>2014</v>
      </c>
      <c r="H2085">
        <v>6</v>
      </c>
      <c r="I2085">
        <v>2014</v>
      </c>
      <c r="J2085" t="s">
        <v>18</v>
      </c>
      <c r="K2085" t="s">
        <v>17</v>
      </c>
      <c r="L2085">
        <v>168</v>
      </c>
      <c r="M2085">
        <v>0</v>
      </c>
      <c r="N2085">
        <v>11</v>
      </c>
      <c r="O2085" s="3">
        <f t="shared" si="32"/>
        <v>15.272727272727273</v>
      </c>
    </row>
    <row r="2086" spans="1:15" x14ac:dyDescent="0.25">
      <c r="A2086" t="s">
        <v>1154</v>
      </c>
      <c r="B2086" t="s">
        <v>1299</v>
      </c>
      <c r="C2086">
        <v>58314</v>
      </c>
      <c r="D2086" t="s">
        <v>1300</v>
      </c>
      <c r="E2086" t="s">
        <v>20</v>
      </c>
      <c r="F2086">
        <v>60628</v>
      </c>
      <c r="G2086">
        <v>2014</v>
      </c>
      <c r="H2086">
        <v>7</v>
      </c>
      <c r="I2086">
        <v>2014</v>
      </c>
      <c r="J2086" t="s">
        <v>16</v>
      </c>
      <c r="K2086" t="s">
        <v>17</v>
      </c>
      <c r="L2086">
        <v>329</v>
      </c>
      <c r="M2086">
        <v>0</v>
      </c>
      <c r="N2086">
        <v>22</v>
      </c>
      <c r="O2086" s="3">
        <f t="shared" si="32"/>
        <v>14.954545454545455</v>
      </c>
    </row>
    <row r="2087" spans="1:15" x14ac:dyDescent="0.25">
      <c r="A2087" t="s">
        <v>1154</v>
      </c>
      <c r="B2087" t="s">
        <v>1299</v>
      </c>
      <c r="C2087">
        <v>58314</v>
      </c>
      <c r="D2087" t="s">
        <v>1300</v>
      </c>
      <c r="E2087" t="s">
        <v>20</v>
      </c>
      <c r="F2087">
        <v>60628</v>
      </c>
      <c r="G2087">
        <v>2014</v>
      </c>
      <c r="H2087">
        <v>7</v>
      </c>
      <c r="I2087">
        <v>2014</v>
      </c>
      <c r="J2087" t="s">
        <v>18</v>
      </c>
      <c r="K2087" t="s">
        <v>17</v>
      </c>
      <c r="L2087">
        <v>335</v>
      </c>
      <c r="M2087">
        <v>0</v>
      </c>
      <c r="N2087">
        <v>22</v>
      </c>
      <c r="O2087" s="3">
        <f t="shared" si="32"/>
        <v>15.227272727272727</v>
      </c>
    </row>
    <row r="2088" spans="1:15" x14ac:dyDescent="0.25">
      <c r="A2088" t="s">
        <v>1154</v>
      </c>
      <c r="B2088" t="s">
        <v>1299</v>
      </c>
      <c r="C2088">
        <v>58314</v>
      </c>
      <c r="D2088" t="s">
        <v>1300</v>
      </c>
      <c r="E2088" t="s">
        <v>20</v>
      </c>
      <c r="F2088">
        <v>60628</v>
      </c>
      <c r="G2088">
        <v>2014</v>
      </c>
      <c r="H2088">
        <v>8</v>
      </c>
      <c r="I2088">
        <v>2014</v>
      </c>
      <c r="J2088" t="s">
        <v>16</v>
      </c>
      <c r="K2088" t="s">
        <v>17</v>
      </c>
      <c r="L2088">
        <v>223</v>
      </c>
      <c r="M2088">
        <v>0</v>
      </c>
      <c r="N2088">
        <v>11</v>
      </c>
      <c r="O2088" s="3">
        <f t="shared" si="32"/>
        <v>20.272727272727273</v>
      </c>
    </row>
    <row r="2089" spans="1:15" x14ac:dyDescent="0.25">
      <c r="A2089" t="s">
        <v>1154</v>
      </c>
      <c r="B2089" t="s">
        <v>1299</v>
      </c>
      <c r="C2089">
        <v>58314</v>
      </c>
      <c r="D2089" t="s">
        <v>1300</v>
      </c>
      <c r="E2089" t="s">
        <v>20</v>
      </c>
      <c r="F2089">
        <v>60628</v>
      </c>
      <c r="G2089">
        <v>2014</v>
      </c>
      <c r="H2089">
        <v>8</v>
      </c>
      <c r="I2089">
        <v>2014</v>
      </c>
      <c r="J2089" t="s">
        <v>18</v>
      </c>
      <c r="K2089" t="s">
        <v>17</v>
      </c>
      <c r="L2089">
        <v>243</v>
      </c>
      <c r="M2089">
        <v>0</v>
      </c>
      <c r="N2089">
        <v>11</v>
      </c>
      <c r="O2089" s="3">
        <f t="shared" si="32"/>
        <v>22.09090909090909</v>
      </c>
    </row>
    <row r="2090" spans="1:15" x14ac:dyDescent="0.25">
      <c r="A2090" t="s">
        <v>1154</v>
      </c>
      <c r="B2090" t="s">
        <v>1301</v>
      </c>
      <c r="C2090">
        <v>58446</v>
      </c>
      <c r="D2090" t="s">
        <v>1302</v>
      </c>
      <c r="E2090" t="s">
        <v>20</v>
      </c>
      <c r="F2090">
        <v>60619</v>
      </c>
      <c r="G2090">
        <v>2014</v>
      </c>
      <c r="H2090">
        <v>6</v>
      </c>
      <c r="I2090">
        <v>2014</v>
      </c>
      <c r="J2090" t="s">
        <v>16</v>
      </c>
      <c r="K2090" t="s">
        <v>17</v>
      </c>
      <c r="L2090">
        <v>14</v>
      </c>
      <c r="M2090">
        <v>0</v>
      </c>
      <c r="N2090">
        <v>1</v>
      </c>
      <c r="O2090" s="3">
        <f t="shared" si="32"/>
        <v>14</v>
      </c>
    </row>
    <row r="2091" spans="1:15" x14ac:dyDescent="0.25">
      <c r="A2091" t="s">
        <v>1154</v>
      </c>
      <c r="B2091" t="s">
        <v>1301</v>
      </c>
      <c r="C2091">
        <v>58446</v>
      </c>
      <c r="D2091" t="s">
        <v>1302</v>
      </c>
      <c r="E2091" t="s">
        <v>20</v>
      </c>
      <c r="F2091">
        <v>60619</v>
      </c>
      <c r="G2091">
        <v>2014</v>
      </c>
      <c r="H2091">
        <v>6</v>
      </c>
      <c r="I2091">
        <v>2014</v>
      </c>
      <c r="J2091" t="s">
        <v>18</v>
      </c>
      <c r="K2091" t="s">
        <v>17</v>
      </c>
      <c r="L2091">
        <v>18</v>
      </c>
      <c r="M2091">
        <v>0</v>
      </c>
      <c r="N2091">
        <v>1</v>
      </c>
      <c r="O2091" s="3">
        <f t="shared" si="32"/>
        <v>18</v>
      </c>
    </row>
    <row r="2092" spans="1:15" x14ac:dyDescent="0.25">
      <c r="A2092" t="s">
        <v>1154</v>
      </c>
      <c r="B2092" t="s">
        <v>1301</v>
      </c>
      <c r="C2092">
        <v>58446</v>
      </c>
      <c r="D2092" t="s">
        <v>1302</v>
      </c>
      <c r="E2092" t="s">
        <v>20</v>
      </c>
      <c r="F2092">
        <v>60619</v>
      </c>
      <c r="G2092">
        <v>2014</v>
      </c>
      <c r="H2092">
        <v>7</v>
      </c>
      <c r="I2092">
        <v>2014</v>
      </c>
      <c r="J2092" t="s">
        <v>16</v>
      </c>
      <c r="K2092" t="s">
        <v>17</v>
      </c>
      <c r="L2092">
        <v>368</v>
      </c>
      <c r="M2092">
        <v>0</v>
      </c>
      <c r="N2092">
        <v>20</v>
      </c>
      <c r="O2092" s="3">
        <f t="shared" si="32"/>
        <v>18.399999999999999</v>
      </c>
    </row>
    <row r="2093" spans="1:15" x14ac:dyDescent="0.25">
      <c r="A2093" t="s">
        <v>1154</v>
      </c>
      <c r="B2093" t="s">
        <v>1301</v>
      </c>
      <c r="C2093">
        <v>58446</v>
      </c>
      <c r="D2093" t="s">
        <v>1302</v>
      </c>
      <c r="E2093" t="s">
        <v>20</v>
      </c>
      <c r="F2093">
        <v>60619</v>
      </c>
      <c r="G2093">
        <v>2014</v>
      </c>
      <c r="H2093">
        <v>7</v>
      </c>
      <c r="I2093">
        <v>2014</v>
      </c>
      <c r="J2093" t="s">
        <v>18</v>
      </c>
      <c r="K2093" t="s">
        <v>17</v>
      </c>
      <c r="L2093">
        <v>457</v>
      </c>
      <c r="M2093">
        <v>0</v>
      </c>
      <c r="N2093">
        <v>20</v>
      </c>
      <c r="O2093" s="3">
        <f t="shared" si="32"/>
        <v>22.85</v>
      </c>
    </row>
    <row r="2094" spans="1:15" x14ac:dyDescent="0.25">
      <c r="A2094" t="s">
        <v>1154</v>
      </c>
      <c r="B2094" t="s">
        <v>1301</v>
      </c>
      <c r="C2094">
        <v>58446</v>
      </c>
      <c r="D2094" t="s">
        <v>1302</v>
      </c>
      <c r="E2094" t="s">
        <v>20</v>
      </c>
      <c r="F2094">
        <v>60619</v>
      </c>
      <c r="G2094">
        <v>2014</v>
      </c>
      <c r="H2094">
        <v>8</v>
      </c>
      <c r="I2094">
        <v>2014</v>
      </c>
      <c r="J2094" t="s">
        <v>16</v>
      </c>
      <c r="K2094" t="s">
        <v>17</v>
      </c>
      <c r="L2094">
        <v>93</v>
      </c>
      <c r="M2094">
        <v>0</v>
      </c>
      <c r="N2094">
        <v>6</v>
      </c>
      <c r="O2094" s="3">
        <f t="shared" si="32"/>
        <v>15.5</v>
      </c>
    </row>
    <row r="2095" spans="1:15" x14ac:dyDescent="0.25">
      <c r="A2095" t="s">
        <v>1154</v>
      </c>
      <c r="B2095" t="s">
        <v>1301</v>
      </c>
      <c r="C2095">
        <v>58446</v>
      </c>
      <c r="D2095" t="s">
        <v>1302</v>
      </c>
      <c r="E2095" t="s">
        <v>20</v>
      </c>
      <c r="F2095">
        <v>60619</v>
      </c>
      <c r="G2095">
        <v>2014</v>
      </c>
      <c r="H2095">
        <v>8</v>
      </c>
      <c r="I2095">
        <v>2014</v>
      </c>
      <c r="J2095" t="s">
        <v>18</v>
      </c>
      <c r="K2095" t="s">
        <v>17</v>
      </c>
      <c r="L2095">
        <v>91</v>
      </c>
      <c r="M2095">
        <v>0</v>
      </c>
      <c r="N2095">
        <v>6</v>
      </c>
      <c r="O2095" s="3">
        <f t="shared" si="32"/>
        <v>15.166666666666666</v>
      </c>
    </row>
    <row r="2096" spans="1:15" x14ac:dyDescent="0.25">
      <c r="A2096" t="s">
        <v>1154</v>
      </c>
      <c r="B2096" t="s">
        <v>1303</v>
      </c>
      <c r="C2096">
        <v>58574</v>
      </c>
      <c r="D2096" t="s">
        <v>1304</v>
      </c>
      <c r="E2096" t="s">
        <v>20</v>
      </c>
      <c r="F2096">
        <v>60644</v>
      </c>
      <c r="G2096">
        <v>2014</v>
      </c>
      <c r="H2096">
        <v>6</v>
      </c>
      <c r="I2096">
        <v>2014</v>
      </c>
      <c r="J2096" t="s">
        <v>18</v>
      </c>
      <c r="K2096" t="s">
        <v>23</v>
      </c>
      <c r="L2096">
        <v>201</v>
      </c>
      <c r="M2096">
        <v>0</v>
      </c>
      <c r="N2096">
        <v>11</v>
      </c>
      <c r="O2096" s="3">
        <f t="shared" si="32"/>
        <v>18.272727272727273</v>
      </c>
    </row>
    <row r="2097" spans="1:15" x14ac:dyDescent="0.25">
      <c r="A2097" t="s">
        <v>1154</v>
      </c>
      <c r="B2097" t="s">
        <v>1303</v>
      </c>
      <c r="C2097">
        <v>58574</v>
      </c>
      <c r="D2097" t="s">
        <v>1304</v>
      </c>
      <c r="E2097" t="s">
        <v>20</v>
      </c>
      <c r="F2097">
        <v>60644</v>
      </c>
      <c r="G2097">
        <v>2014</v>
      </c>
      <c r="H2097">
        <v>7</v>
      </c>
      <c r="I2097">
        <v>2014</v>
      </c>
      <c r="J2097" t="s">
        <v>16</v>
      </c>
      <c r="K2097" t="s">
        <v>23</v>
      </c>
      <c r="L2097">
        <v>338</v>
      </c>
      <c r="M2097">
        <v>0</v>
      </c>
      <c r="N2097">
        <v>22</v>
      </c>
      <c r="O2097" s="3">
        <f t="shared" si="32"/>
        <v>15.363636363636363</v>
      </c>
    </row>
    <row r="2098" spans="1:15" x14ac:dyDescent="0.25">
      <c r="A2098" t="s">
        <v>1154</v>
      </c>
      <c r="B2098" t="s">
        <v>1303</v>
      </c>
      <c r="C2098">
        <v>58574</v>
      </c>
      <c r="D2098" t="s">
        <v>1304</v>
      </c>
      <c r="E2098" t="s">
        <v>20</v>
      </c>
      <c r="F2098">
        <v>60644</v>
      </c>
      <c r="G2098">
        <v>2014</v>
      </c>
      <c r="H2098">
        <v>7</v>
      </c>
      <c r="I2098">
        <v>2014</v>
      </c>
      <c r="J2098" t="s">
        <v>18</v>
      </c>
      <c r="K2098" t="s">
        <v>23</v>
      </c>
      <c r="L2098">
        <v>356</v>
      </c>
      <c r="M2098">
        <v>0</v>
      </c>
      <c r="N2098">
        <v>22</v>
      </c>
      <c r="O2098" s="3">
        <f t="shared" si="32"/>
        <v>16.181818181818183</v>
      </c>
    </row>
    <row r="2099" spans="1:15" x14ac:dyDescent="0.25">
      <c r="A2099" t="s">
        <v>1154</v>
      </c>
      <c r="B2099" t="s">
        <v>1303</v>
      </c>
      <c r="C2099">
        <v>58574</v>
      </c>
      <c r="D2099" t="s">
        <v>1304</v>
      </c>
      <c r="E2099" t="s">
        <v>20</v>
      </c>
      <c r="F2099">
        <v>60644</v>
      </c>
      <c r="G2099">
        <v>2014</v>
      </c>
      <c r="H2099">
        <v>7</v>
      </c>
      <c r="I2099">
        <v>2014</v>
      </c>
      <c r="J2099" t="s">
        <v>16</v>
      </c>
      <c r="K2099" t="s">
        <v>17</v>
      </c>
      <c r="L2099">
        <v>338</v>
      </c>
      <c r="M2099">
        <v>0</v>
      </c>
      <c r="N2099">
        <v>22</v>
      </c>
      <c r="O2099" s="3">
        <f t="shared" si="32"/>
        <v>15.363636363636363</v>
      </c>
    </row>
    <row r="2100" spans="1:15" x14ac:dyDescent="0.25">
      <c r="A2100" t="s">
        <v>1154</v>
      </c>
      <c r="B2100" t="s">
        <v>1303</v>
      </c>
      <c r="C2100">
        <v>58574</v>
      </c>
      <c r="D2100" t="s">
        <v>1304</v>
      </c>
      <c r="E2100" t="s">
        <v>20</v>
      </c>
      <c r="F2100">
        <v>60644</v>
      </c>
      <c r="G2100">
        <v>2014</v>
      </c>
      <c r="H2100">
        <v>7</v>
      </c>
      <c r="I2100">
        <v>2014</v>
      </c>
      <c r="J2100" t="s">
        <v>18</v>
      </c>
      <c r="K2100" t="s">
        <v>17</v>
      </c>
      <c r="L2100">
        <v>356</v>
      </c>
      <c r="M2100">
        <v>0</v>
      </c>
      <c r="N2100">
        <v>22</v>
      </c>
      <c r="O2100" s="3">
        <f t="shared" si="32"/>
        <v>16.181818181818183</v>
      </c>
    </row>
    <row r="2101" spans="1:15" x14ac:dyDescent="0.25">
      <c r="A2101" t="s">
        <v>1154</v>
      </c>
      <c r="B2101" t="s">
        <v>1303</v>
      </c>
      <c r="C2101">
        <v>58574</v>
      </c>
      <c r="D2101" t="s">
        <v>1304</v>
      </c>
      <c r="E2101" t="s">
        <v>20</v>
      </c>
      <c r="F2101">
        <v>60644</v>
      </c>
      <c r="G2101">
        <v>2014</v>
      </c>
      <c r="H2101">
        <v>8</v>
      </c>
      <c r="I2101">
        <v>2014</v>
      </c>
      <c r="J2101" t="s">
        <v>16</v>
      </c>
      <c r="K2101" t="s">
        <v>17</v>
      </c>
      <c r="L2101">
        <v>17</v>
      </c>
      <c r="M2101">
        <v>0</v>
      </c>
      <c r="N2101">
        <v>1</v>
      </c>
      <c r="O2101" s="3">
        <f t="shared" si="32"/>
        <v>17</v>
      </c>
    </row>
    <row r="2102" spans="1:15" x14ac:dyDescent="0.25">
      <c r="A2102" t="s">
        <v>1154</v>
      </c>
      <c r="B2102" t="s">
        <v>1303</v>
      </c>
      <c r="C2102">
        <v>58574</v>
      </c>
      <c r="D2102" t="s">
        <v>1304</v>
      </c>
      <c r="E2102" t="s">
        <v>20</v>
      </c>
      <c r="F2102">
        <v>60644</v>
      </c>
      <c r="G2102">
        <v>2014</v>
      </c>
      <c r="H2102">
        <v>8</v>
      </c>
      <c r="I2102">
        <v>2014</v>
      </c>
      <c r="J2102" t="s">
        <v>18</v>
      </c>
      <c r="K2102" t="s">
        <v>17</v>
      </c>
      <c r="L2102">
        <v>17</v>
      </c>
      <c r="M2102">
        <v>0</v>
      </c>
      <c r="N2102">
        <v>1</v>
      </c>
      <c r="O2102" s="3">
        <f t="shared" si="32"/>
        <v>17</v>
      </c>
    </row>
    <row r="2103" spans="1:15" x14ac:dyDescent="0.25">
      <c r="A2103" t="s">
        <v>1154</v>
      </c>
      <c r="B2103" t="s">
        <v>1305</v>
      </c>
      <c r="C2103">
        <v>58672</v>
      </c>
      <c r="D2103" t="s">
        <v>1306</v>
      </c>
      <c r="E2103" t="s">
        <v>20</v>
      </c>
      <c r="F2103">
        <v>60620</v>
      </c>
      <c r="G2103">
        <v>2014</v>
      </c>
      <c r="H2103">
        <v>6</v>
      </c>
      <c r="I2103">
        <v>2014</v>
      </c>
      <c r="J2103" t="s">
        <v>18</v>
      </c>
      <c r="K2103" t="s">
        <v>17</v>
      </c>
      <c r="L2103">
        <v>214</v>
      </c>
      <c r="M2103">
        <v>0</v>
      </c>
      <c r="N2103">
        <v>9</v>
      </c>
      <c r="O2103" s="3">
        <f t="shared" si="32"/>
        <v>23.777777777777779</v>
      </c>
    </row>
    <row r="2104" spans="1:15" x14ac:dyDescent="0.25">
      <c r="A2104" t="s">
        <v>1154</v>
      </c>
      <c r="B2104" t="s">
        <v>1305</v>
      </c>
      <c r="C2104">
        <v>58672</v>
      </c>
      <c r="D2104" t="s">
        <v>1306</v>
      </c>
      <c r="E2104" t="s">
        <v>20</v>
      </c>
      <c r="F2104">
        <v>60620</v>
      </c>
      <c r="G2104">
        <v>2014</v>
      </c>
      <c r="H2104">
        <v>7</v>
      </c>
      <c r="I2104">
        <v>2014</v>
      </c>
      <c r="J2104" t="s">
        <v>18</v>
      </c>
      <c r="K2104" t="s">
        <v>17</v>
      </c>
      <c r="L2104">
        <v>314</v>
      </c>
      <c r="M2104">
        <v>0</v>
      </c>
      <c r="N2104">
        <v>13</v>
      </c>
      <c r="O2104" s="3">
        <f t="shared" si="32"/>
        <v>24.153846153846153</v>
      </c>
    </row>
    <row r="2105" spans="1:15" x14ac:dyDescent="0.25">
      <c r="A2105" t="s">
        <v>1154</v>
      </c>
      <c r="B2105" t="s">
        <v>239</v>
      </c>
      <c r="C2105">
        <v>60140</v>
      </c>
      <c r="D2105" t="s">
        <v>240</v>
      </c>
      <c r="E2105" t="s">
        <v>20</v>
      </c>
      <c r="F2105">
        <v>60609</v>
      </c>
      <c r="G2105">
        <v>2014</v>
      </c>
      <c r="H2105">
        <v>6</v>
      </c>
      <c r="I2105">
        <v>2014</v>
      </c>
      <c r="J2105" t="s">
        <v>16</v>
      </c>
      <c r="K2105" t="s">
        <v>17</v>
      </c>
      <c r="L2105">
        <v>29</v>
      </c>
      <c r="M2105">
        <v>0</v>
      </c>
      <c r="N2105">
        <v>1</v>
      </c>
      <c r="O2105" s="3">
        <f t="shared" si="32"/>
        <v>29</v>
      </c>
    </row>
    <row r="2106" spans="1:15" x14ac:dyDescent="0.25">
      <c r="A2106" t="s">
        <v>1154</v>
      </c>
      <c r="B2106" t="s">
        <v>239</v>
      </c>
      <c r="C2106">
        <v>60140</v>
      </c>
      <c r="D2106" t="s">
        <v>240</v>
      </c>
      <c r="E2106" t="s">
        <v>20</v>
      </c>
      <c r="F2106">
        <v>60609</v>
      </c>
      <c r="G2106">
        <v>2014</v>
      </c>
      <c r="H2106">
        <v>6</v>
      </c>
      <c r="I2106">
        <v>2014</v>
      </c>
      <c r="J2106" t="s">
        <v>18</v>
      </c>
      <c r="K2106" t="s">
        <v>17</v>
      </c>
      <c r="L2106">
        <v>28</v>
      </c>
      <c r="M2106">
        <v>0</v>
      </c>
      <c r="N2106">
        <v>1</v>
      </c>
      <c r="O2106" s="3">
        <f t="shared" si="32"/>
        <v>28</v>
      </c>
    </row>
    <row r="2107" spans="1:15" x14ac:dyDescent="0.25">
      <c r="A2107" t="s">
        <v>1154</v>
      </c>
      <c r="B2107" t="s">
        <v>1307</v>
      </c>
      <c r="C2107">
        <v>60156</v>
      </c>
      <c r="D2107" t="s">
        <v>1308</v>
      </c>
      <c r="E2107" t="s">
        <v>20</v>
      </c>
      <c r="F2107">
        <v>60644</v>
      </c>
      <c r="G2107">
        <v>2014</v>
      </c>
      <c r="H2107">
        <v>6</v>
      </c>
      <c r="I2107">
        <v>2014</v>
      </c>
      <c r="J2107" t="s">
        <v>18</v>
      </c>
      <c r="K2107" t="s">
        <v>17</v>
      </c>
      <c r="L2107">
        <v>48</v>
      </c>
      <c r="M2107">
        <v>0</v>
      </c>
      <c r="N2107">
        <v>1</v>
      </c>
      <c r="O2107" s="3">
        <f t="shared" si="32"/>
        <v>48</v>
      </c>
    </row>
    <row r="2108" spans="1:15" x14ac:dyDescent="0.25">
      <c r="A2108" t="s">
        <v>1154</v>
      </c>
      <c r="B2108" t="s">
        <v>1307</v>
      </c>
      <c r="C2108">
        <v>60156</v>
      </c>
      <c r="D2108" t="s">
        <v>1308</v>
      </c>
      <c r="E2108" t="s">
        <v>20</v>
      </c>
      <c r="F2108">
        <v>60644</v>
      </c>
      <c r="G2108">
        <v>2014</v>
      </c>
      <c r="H2108">
        <v>6</v>
      </c>
      <c r="I2108">
        <v>2014</v>
      </c>
      <c r="J2108" t="s">
        <v>73</v>
      </c>
      <c r="K2108" t="s">
        <v>17</v>
      </c>
      <c r="L2108">
        <v>48</v>
      </c>
      <c r="M2108">
        <v>0</v>
      </c>
      <c r="N2108">
        <v>1</v>
      </c>
      <c r="O2108" s="3">
        <f t="shared" si="32"/>
        <v>48</v>
      </c>
    </row>
    <row r="2109" spans="1:15" x14ac:dyDescent="0.25">
      <c r="A2109" t="s">
        <v>1154</v>
      </c>
      <c r="B2109" t="s">
        <v>1307</v>
      </c>
      <c r="C2109">
        <v>60156</v>
      </c>
      <c r="D2109" t="s">
        <v>1308</v>
      </c>
      <c r="E2109" t="s">
        <v>20</v>
      </c>
      <c r="F2109">
        <v>60644</v>
      </c>
      <c r="G2109">
        <v>2014</v>
      </c>
      <c r="H2109">
        <v>7</v>
      </c>
      <c r="I2109">
        <v>2014</v>
      </c>
      <c r="J2109" t="s">
        <v>18</v>
      </c>
      <c r="K2109" t="s">
        <v>17</v>
      </c>
      <c r="L2109">
        <v>96</v>
      </c>
      <c r="M2109">
        <v>0</v>
      </c>
      <c r="N2109">
        <v>2</v>
      </c>
      <c r="O2109" s="3">
        <f t="shared" si="32"/>
        <v>48</v>
      </c>
    </row>
    <row r="2110" spans="1:15" x14ac:dyDescent="0.25">
      <c r="A2110" t="s">
        <v>1154</v>
      </c>
      <c r="B2110" t="s">
        <v>1307</v>
      </c>
      <c r="C2110">
        <v>60156</v>
      </c>
      <c r="D2110" t="s">
        <v>1308</v>
      </c>
      <c r="E2110" t="s">
        <v>20</v>
      </c>
      <c r="F2110">
        <v>60644</v>
      </c>
      <c r="G2110">
        <v>2014</v>
      </c>
      <c r="H2110">
        <v>7</v>
      </c>
      <c r="I2110">
        <v>2014</v>
      </c>
      <c r="J2110" t="s">
        <v>73</v>
      </c>
      <c r="K2110" t="s">
        <v>17</v>
      </c>
      <c r="L2110">
        <v>96</v>
      </c>
      <c r="M2110">
        <v>0</v>
      </c>
      <c r="N2110">
        <v>2</v>
      </c>
      <c r="O2110" s="3">
        <f t="shared" si="32"/>
        <v>48</v>
      </c>
    </row>
    <row r="2111" spans="1:15" x14ac:dyDescent="0.25">
      <c r="A2111" t="s">
        <v>1154</v>
      </c>
      <c r="B2111" t="s">
        <v>1309</v>
      </c>
      <c r="C2111">
        <v>60850</v>
      </c>
      <c r="D2111" t="s">
        <v>1310</v>
      </c>
      <c r="E2111" t="s">
        <v>20</v>
      </c>
      <c r="F2111">
        <v>60609</v>
      </c>
      <c r="G2111">
        <v>2014</v>
      </c>
      <c r="H2111">
        <v>6</v>
      </c>
      <c r="I2111">
        <v>2014</v>
      </c>
      <c r="J2111" t="s">
        <v>18</v>
      </c>
      <c r="K2111" t="s">
        <v>17</v>
      </c>
      <c r="L2111">
        <v>90</v>
      </c>
      <c r="M2111">
        <v>0</v>
      </c>
      <c r="N2111">
        <v>1</v>
      </c>
      <c r="O2111" s="3">
        <f t="shared" si="32"/>
        <v>90</v>
      </c>
    </row>
    <row r="2112" spans="1:15" x14ac:dyDescent="0.25">
      <c r="A2112" t="s">
        <v>1154</v>
      </c>
      <c r="B2112" t="s">
        <v>1309</v>
      </c>
      <c r="C2112">
        <v>60850</v>
      </c>
      <c r="D2112" t="s">
        <v>1310</v>
      </c>
      <c r="E2112" t="s">
        <v>20</v>
      </c>
      <c r="F2112">
        <v>60609</v>
      </c>
      <c r="G2112">
        <v>2014</v>
      </c>
      <c r="H2112">
        <v>7</v>
      </c>
      <c r="I2112">
        <v>2014</v>
      </c>
      <c r="J2112" t="s">
        <v>16</v>
      </c>
      <c r="K2112" t="s">
        <v>17</v>
      </c>
      <c r="L2112">
        <v>1296</v>
      </c>
      <c r="M2112">
        <v>0</v>
      </c>
      <c r="N2112">
        <v>19</v>
      </c>
      <c r="O2112" s="3">
        <f t="shared" si="32"/>
        <v>68.21052631578948</v>
      </c>
    </row>
    <row r="2113" spans="1:15" x14ac:dyDescent="0.25">
      <c r="A2113" t="s">
        <v>1154</v>
      </c>
      <c r="B2113" t="s">
        <v>1309</v>
      </c>
      <c r="C2113">
        <v>60850</v>
      </c>
      <c r="D2113" t="s">
        <v>1310</v>
      </c>
      <c r="E2113" t="s">
        <v>20</v>
      </c>
      <c r="F2113">
        <v>60609</v>
      </c>
      <c r="G2113">
        <v>2014</v>
      </c>
      <c r="H2113">
        <v>7</v>
      </c>
      <c r="I2113">
        <v>2014</v>
      </c>
      <c r="J2113" t="s">
        <v>18</v>
      </c>
      <c r="K2113" t="s">
        <v>17</v>
      </c>
      <c r="L2113">
        <v>1819</v>
      </c>
      <c r="M2113">
        <v>0</v>
      </c>
      <c r="N2113">
        <v>19</v>
      </c>
      <c r="O2113" s="3">
        <f t="shared" si="32"/>
        <v>95.736842105263165</v>
      </c>
    </row>
    <row r="2114" spans="1:15" x14ac:dyDescent="0.25">
      <c r="A2114" t="s">
        <v>1154</v>
      </c>
      <c r="B2114" t="s">
        <v>1309</v>
      </c>
      <c r="C2114">
        <v>60850</v>
      </c>
      <c r="D2114" t="s">
        <v>1310</v>
      </c>
      <c r="E2114" t="s">
        <v>20</v>
      </c>
      <c r="F2114">
        <v>60609</v>
      </c>
      <c r="G2114">
        <v>2014</v>
      </c>
      <c r="H2114">
        <v>8</v>
      </c>
      <c r="I2114">
        <v>2014</v>
      </c>
      <c r="J2114" t="s">
        <v>16</v>
      </c>
      <c r="K2114" t="s">
        <v>17</v>
      </c>
      <c r="L2114">
        <v>80</v>
      </c>
      <c r="M2114">
        <v>0</v>
      </c>
      <c r="N2114">
        <v>3</v>
      </c>
      <c r="O2114" s="3">
        <f t="shared" si="32"/>
        <v>26.666666666666668</v>
      </c>
    </row>
    <row r="2115" spans="1:15" x14ac:dyDescent="0.25">
      <c r="A2115" t="s">
        <v>1154</v>
      </c>
      <c r="B2115" t="s">
        <v>1309</v>
      </c>
      <c r="C2115">
        <v>60850</v>
      </c>
      <c r="D2115" t="s">
        <v>1310</v>
      </c>
      <c r="E2115" t="s">
        <v>20</v>
      </c>
      <c r="F2115">
        <v>60609</v>
      </c>
      <c r="G2115">
        <v>2014</v>
      </c>
      <c r="H2115">
        <v>8</v>
      </c>
      <c r="I2115">
        <v>2014</v>
      </c>
      <c r="J2115" t="s">
        <v>18</v>
      </c>
      <c r="K2115" t="s">
        <v>17</v>
      </c>
      <c r="L2115">
        <v>311</v>
      </c>
      <c r="M2115">
        <v>0</v>
      </c>
      <c r="N2115">
        <v>3</v>
      </c>
      <c r="O2115" s="3">
        <f t="shared" ref="O2115:O2178" si="33">L2115/N2115</f>
        <v>103.66666666666667</v>
      </c>
    </row>
    <row r="2116" spans="1:15" x14ac:dyDescent="0.25">
      <c r="A2116" t="s">
        <v>1154</v>
      </c>
      <c r="B2116" t="s">
        <v>1311</v>
      </c>
      <c r="C2116">
        <v>61131</v>
      </c>
      <c r="D2116" t="s">
        <v>1312</v>
      </c>
      <c r="E2116" t="s">
        <v>20</v>
      </c>
      <c r="F2116">
        <v>60607</v>
      </c>
      <c r="G2116">
        <v>2014</v>
      </c>
      <c r="H2116">
        <v>6</v>
      </c>
      <c r="I2116">
        <v>2014</v>
      </c>
      <c r="J2116" t="s">
        <v>16</v>
      </c>
      <c r="K2116" t="s">
        <v>17</v>
      </c>
      <c r="L2116">
        <v>131</v>
      </c>
      <c r="M2116">
        <v>0</v>
      </c>
      <c r="N2116">
        <v>1</v>
      </c>
      <c r="O2116" s="3">
        <f t="shared" si="33"/>
        <v>131</v>
      </c>
    </row>
    <row r="2117" spans="1:15" x14ac:dyDescent="0.25">
      <c r="A2117" t="s">
        <v>1154</v>
      </c>
      <c r="B2117" t="s">
        <v>1311</v>
      </c>
      <c r="C2117">
        <v>61131</v>
      </c>
      <c r="D2117" t="s">
        <v>1312</v>
      </c>
      <c r="E2117" t="s">
        <v>20</v>
      </c>
      <c r="F2117">
        <v>60607</v>
      </c>
      <c r="G2117">
        <v>2014</v>
      </c>
      <c r="H2117">
        <v>6</v>
      </c>
      <c r="I2117">
        <v>2014</v>
      </c>
      <c r="J2117" t="s">
        <v>18</v>
      </c>
      <c r="K2117" t="s">
        <v>17</v>
      </c>
      <c r="L2117">
        <v>132</v>
      </c>
      <c r="M2117">
        <v>0</v>
      </c>
      <c r="N2117">
        <v>1</v>
      </c>
      <c r="O2117" s="3">
        <f t="shared" si="33"/>
        <v>132</v>
      </c>
    </row>
    <row r="2118" spans="1:15" x14ac:dyDescent="0.25">
      <c r="A2118" t="s">
        <v>1154</v>
      </c>
      <c r="B2118" t="s">
        <v>1311</v>
      </c>
      <c r="C2118">
        <v>61131</v>
      </c>
      <c r="D2118" t="s">
        <v>1312</v>
      </c>
      <c r="E2118" t="s">
        <v>20</v>
      </c>
      <c r="F2118">
        <v>60607</v>
      </c>
      <c r="G2118">
        <v>2014</v>
      </c>
      <c r="H2118">
        <v>7</v>
      </c>
      <c r="I2118">
        <v>2014</v>
      </c>
      <c r="J2118" t="s">
        <v>16</v>
      </c>
      <c r="K2118" t="s">
        <v>17</v>
      </c>
      <c r="L2118">
        <v>2509</v>
      </c>
      <c r="M2118">
        <v>0</v>
      </c>
      <c r="N2118">
        <v>22</v>
      </c>
      <c r="O2118" s="3">
        <f t="shared" si="33"/>
        <v>114.04545454545455</v>
      </c>
    </row>
    <row r="2119" spans="1:15" x14ac:dyDescent="0.25">
      <c r="A2119" t="s">
        <v>1154</v>
      </c>
      <c r="B2119" t="s">
        <v>1311</v>
      </c>
      <c r="C2119">
        <v>61131</v>
      </c>
      <c r="D2119" t="s">
        <v>1312</v>
      </c>
      <c r="E2119" t="s">
        <v>20</v>
      </c>
      <c r="F2119">
        <v>60607</v>
      </c>
      <c r="G2119">
        <v>2014</v>
      </c>
      <c r="H2119">
        <v>7</v>
      </c>
      <c r="I2119">
        <v>2014</v>
      </c>
      <c r="J2119" t="s">
        <v>18</v>
      </c>
      <c r="K2119" t="s">
        <v>17</v>
      </c>
      <c r="L2119">
        <v>2129</v>
      </c>
      <c r="M2119">
        <v>0</v>
      </c>
      <c r="N2119">
        <v>22</v>
      </c>
      <c r="O2119" s="3">
        <f t="shared" si="33"/>
        <v>96.772727272727266</v>
      </c>
    </row>
    <row r="2120" spans="1:15" x14ac:dyDescent="0.25">
      <c r="A2120" t="s">
        <v>1154</v>
      </c>
      <c r="B2120" t="s">
        <v>1311</v>
      </c>
      <c r="C2120">
        <v>61131</v>
      </c>
      <c r="D2120" t="s">
        <v>1312</v>
      </c>
      <c r="E2120" t="s">
        <v>20</v>
      </c>
      <c r="F2120">
        <v>60607</v>
      </c>
      <c r="G2120">
        <v>2014</v>
      </c>
      <c r="H2120">
        <v>8</v>
      </c>
      <c r="I2120">
        <v>2014</v>
      </c>
      <c r="J2120" t="s">
        <v>16</v>
      </c>
      <c r="K2120" t="s">
        <v>17</v>
      </c>
      <c r="L2120">
        <v>832</v>
      </c>
      <c r="M2120">
        <v>0</v>
      </c>
      <c r="N2120">
        <v>10</v>
      </c>
      <c r="O2120" s="3">
        <f t="shared" si="33"/>
        <v>83.2</v>
      </c>
    </row>
    <row r="2121" spans="1:15" x14ac:dyDescent="0.25">
      <c r="A2121" t="s">
        <v>1154</v>
      </c>
      <c r="B2121" t="s">
        <v>1311</v>
      </c>
      <c r="C2121">
        <v>61131</v>
      </c>
      <c r="D2121" t="s">
        <v>1312</v>
      </c>
      <c r="E2121" t="s">
        <v>20</v>
      </c>
      <c r="F2121">
        <v>60607</v>
      </c>
      <c r="G2121">
        <v>2014</v>
      </c>
      <c r="H2121">
        <v>8</v>
      </c>
      <c r="I2121">
        <v>2014</v>
      </c>
      <c r="J2121" t="s">
        <v>18</v>
      </c>
      <c r="K2121" t="s">
        <v>17</v>
      </c>
      <c r="L2121">
        <v>923</v>
      </c>
      <c r="M2121">
        <v>0</v>
      </c>
      <c r="N2121">
        <v>10</v>
      </c>
      <c r="O2121" s="3">
        <f t="shared" si="33"/>
        <v>92.3</v>
      </c>
    </row>
    <row r="2122" spans="1:15" x14ac:dyDescent="0.25">
      <c r="A2122" t="s">
        <v>1154</v>
      </c>
      <c r="B2122" t="s">
        <v>1313</v>
      </c>
      <c r="C2122">
        <v>61965</v>
      </c>
      <c r="D2122" t="s">
        <v>1314</v>
      </c>
      <c r="E2122" t="s">
        <v>20</v>
      </c>
      <c r="F2122">
        <v>60608</v>
      </c>
      <c r="G2122">
        <v>2014</v>
      </c>
      <c r="H2122">
        <v>6</v>
      </c>
      <c r="I2122">
        <v>2014</v>
      </c>
      <c r="J2122" t="s">
        <v>16</v>
      </c>
      <c r="K2122" t="s">
        <v>17</v>
      </c>
      <c r="L2122">
        <v>318</v>
      </c>
      <c r="M2122">
        <v>0</v>
      </c>
      <c r="N2122">
        <v>11</v>
      </c>
      <c r="O2122" s="3">
        <f t="shared" si="33"/>
        <v>28.90909090909091</v>
      </c>
    </row>
    <row r="2123" spans="1:15" x14ac:dyDescent="0.25">
      <c r="A2123" t="s">
        <v>1154</v>
      </c>
      <c r="B2123" t="s">
        <v>1313</v>
      </c>
      <c r="C2123">
        <v>61965</v>
      </c>
      <c r="D2123" t="s">
        <v>1314</v>
      </c>
      <c r="E2123" t="s">
        <v>20</v>
      </c>
      <c r="F2123">
        <v>60608</v>
      </c>
      <c r="G2123">
        <v>2014</v>
      </c>
      <c r="H2123">
        <v>6</v>
      </c>
      <c r="I2123">
        <v>2014</v>
      </c>
      <c r="J2123" t="s">
        <v>18</v>
      </c>
      <c r="K2123" t="s">
        <v>17</v>
      </c>
      <c r="L2123">
        <v>395</v>
      </c>
      <c r="M2123">
        <v>0</v>
      </c>
      <c r="N2123">
        <v>11</v>
      </c>
      <c r="O2123" s="3">
        <f t="shared" si="33"/>
        <v>35.909090909090907</v>
      </c>
    </row>
    <row r="2124" spans="1:15" x14ac:dyDescent="0.25">
      <c r="A2124" t="s">
        <v>1154</v>
      </c>
      <c r="B2124" t="s">
        <v>1313</v>
      </c>
      <c r="C2124">
        <v>61965</v>
      </c>
      <c r="D2124" t="s">
        <v>1314</v>
      </c>
      <c r="E2124" t="s">
        <v>20</v>
      </c>
      <c r="F2124">
        <v>60608</v>
      </c>
      <c r="G2124">
        <v>2014</v>
      </c>
      <c r="H2124">
        <v>7</v>
      </c>
      <c r="I2124">
        <v>2014</v>
      </c>
      <c r="J2124" t="s">
        <v>16</v>
      </c>
      <c r="K2124" t="s">
        <v>17</v>
      </c>
      <c r="L2124">
        <v>650</v>
      </c>
      <c r="M2124">
        <v>0</v>
      </c>
      <c r="N2124">
        <v>22</v>
      </c>
      <c r="O2124" s="3">
        <f t="shared" si="33"/>
        <v>29.545454545454547</v>
      </c>
    </row>
    <row r="2125" spans="1:15" x14ac:dyDescent="0.25">
      <c r="A2125" t="s">
        <v>1154</v>
      </c>
      <c r="B2125" t="s">
        <v>1313</v>
      </c>
      <c r="C2125">
        <v>61965</v>
      </c>
      <c r="D2125" t="s">
        <v>1314</v>
      </c>
      <c r="E2125" t="s">
        <v>20</v>
      </c>
      <c r="F2125">
        <v>60608</v>
      </c>
      <c r="G2125">
        <v>2014</v>
      </c>
      <c r="H2125">
        <v>7</v>
      </c>
      <c r="I2125">
        <v>2014</v>
      </c>
      <c r="J2125" t="s">
        <v>18</v>
      </c>
      <c r="K2125" t="s">
        <v>17</v>
      </c>
      <c r="L2125">
        <v>971</v>
      </c>
      <c r="M2125">
        <v>0</v>
      </c>
      <c r="N2125">
        <v>22</v>
      </c>
      <c r="O2125" s="3">
        <f t="shared" si="33"/>
        <v>44.136363636363633</v>
      </c>
    </row>
    <row r="2126" spans="1:15" x14ac:dyDescent="0.25">
      <c r="A2126" t="s">
        <v>1154</v>
      </c>
      <c r="B2126" t="s">
        <v>1313</v>
      </c>
      <c r="C2126">
        <v>61965</v>
      </c>
      <c r="D2126" t="s">
        <v>1314</v>
      </c>
      <c r="E2126" t="s">
        <v>20</v>
      </c>
      <c r="F2126">
        <v>60608</v>
      </c>
      <c r="G2126">
        <v>2014</v>
      </c>
      <c r="H2126">
        <v>8</v>
      </c>
      <c r="I2126">
        <v>2014</v>
      </c>
      <c r="J2126" t="s">
        <v>16</v>
      </c>
      <c r="K2126" t="s">
        <v>17</v>
      </c>
      <c r="L2126">
        <v>478</v>
      </c>
      <c r="M2126">
        <v>0</v>
      </c>
      <c r="N2126">
        <v>21</v>
      </c>
      <c r="O2126" s="3">
        <f t="shared" si="33"/>
        <v>22.761904761904763</v>
      </c>
    </row>
    <row r="2127" spans="1:15" x14ac:dyDescent="0.25">
      <c r="A2127" t="s">
        <v>1154</v>
      </c>
      <c r="B2127" t="s">
        <v>1313</v>
      </c>
      <c r="C2127">
        <v>61965</v>
      </c>
      <c r="D2127" t="s">
        <v>1314</v>
      </c>
      <c r="E2127" t="s">
        <v>20</v>
      </c>
      <c r="F2127">
        <v>60608</v>
      </c>
      <c r="G2127">
        <v>2014</v>
      </c>
      <c r="H2127">
        <v>8</v>
      </c>
      <c r="I2127">
        <v>2014</v>
      </c>
      <c r="J2127" t="s">
        <v>18</v>
      </c>
      <c r="K2127" t="s">
        <v>17</v>
      </c>
      <c r="L2127">
        <v>739</v>
      </c>
      <c r="M2127">
        <v>0</v>
      </c>
      <c r="N2127">
        <v>21</v>
      </c>
      <c r="O2127" s="3">
        <f t="shared" si="33"/>
        <v>35.19047619047619</v>
      </c>
    </row>
    <row r="2128" spans="1:15" x14ac:dyDescent="0.25">
      <c r="A2128" t="s">
        <v>1154</v>
      </c>
      <c r="B2128" t="s">
        <v>1315</v>
      </c>
      <c r="C2128">
        <v>61966</v>
      </c>
      <c r="D2128" t="s">
        <v>1316</v>
      </c>
      <c r="E2128" t="s">
        <v>20</v>
      </c>
      <c r="F2128">
        <v>60612</v>
      </c>
      <c r="G2128">
        <v>2014</v>
      </c>
      <c r="H2128">
        <v>6</v>
      </c>
      <c r="I2128">
        <v>2014</v>
      </c>
      <c r="J2128" t="s">
        <v>16</v>
      </c>
      <c r="K2128" t="s">
        <v>17</v>
      </c>
      <c r="L2128">
        <v>212</v>
      </c>
      <c r="M2128">
        <v>0</v>
      </c>
      <c r="N2128">
        <v>11</v>
      </c>
      <c r="O2128" s="3">
        <f t="shared" si="33"/>
        <v>19.272727272727273</v>
      </c>
    </row>
    <row r="2129" spans="1:15" x14ac:dyDescent="0.25">
      <c r="A2129" t="s">
        <v>1154</v>
      </c>
      <c r="B2129" t="s">
        <v>1315</v>
      </c>
      <c r="C2129">
        <v>61966</v>
      </c>
      <c r="D2129" t="s">
        <v>1316</v>
      </c>
      <c r="E2129" t="s">
        <v>20</v>
      </c>
      <c r="F2129">
        <v>60612</v>
      </c>
      <c r="G2129">
        <v>2014</v>
      </c>
      <c r="H2129">
        <v>6</v>
      </c>
      <c r="I2129">
        <v>2014</v>
      </c>
      <c r="J2129" t="s">
        <v>18</v>
      </c>
      <c r="K2129" t="s">
        <v>17</v>
      </c>
      <c r="L2129">
        <v>303</v>
      </c>
      <c r="M2129">
        <v>0</v>
      </c>
      <c r="N2129">
        <v>11</v>
      </c>
      <c r="O2129" s="3">
        <f t="shared" si="33"/>
        <v>27.545454545454547</v>
      </c>
    </row>
    <row r="2130" spans="1:15" x14ac:dyDescent="0.25">
      <c r="A2130" t="s">
        <v>1154</v>
      </c>
      <c r="B2130" t="s">
        <v>1315</v>
      </c>
      <c r="C2130">
        <v>61966</v>
      </c>
      <c r="D2130" t="s">
        <v>1316</v>
      </c>
      <c r="E2130" t="s">
        <v>20</v>
      </c>
      <c r="F2130">
        <v>60612</v>
      </c>
      <c r="G2130">
        <v>2014</v>
      </c>
      <c r="H2130">
        <v>7</v>
      </c>
      <c r="I2130">
        <v>2014</v>
      </c>
      <c r="J2130" t="s">
        <v>16</v>
      </c>
      <c r="K2130" t="s">
        <v>17</v>
      </c>
      <c r="L2130">
        <v>457</v>
      </c>
      <c r="M2130">
        <v>0</v>
      </c>
      <c r="N2130">
        <v>22</v>
      </c>
      <c r="O2130" s="3">
        <f t="shared" si="33"/>
        <v>20.772727272727273</v>
      </c>
    </row>
    <row r="2131" spans="1:15" x14ac:dyDescent="0.25">
      <c r="A2131" t="s">
        <v>1154</v>
      </c>
      <c r="B2131" t="s">
        <v>1315</v>
      </c>
      <c r="C2131">
        <v>61966</v>
      </c>
      <c r="D2131" t="s">
        <v>1316</v>
      </c>
      <c r="E2131" t="s">
        <v>20</v>
      </c>
      <c r="F2131">
        <v>60612</v>
      </c>
      <c r="G2131">
        <v>2014</v>
      </c>
      <c r="H2131">
        <v>7</v>
      </c>
      <c r="I2131">
        <v>2014</v>
      </c>
      <c r="J2131" t="s">
        <v>18</v>
      </c>
      <c r="K2131" t="s">
        <v>17</v>
      </c>
      <c r="L2131">
        <v>656</v>
      </c>
      <c r="M2131">
        <v>0</v>
      </c>
      <c r="N2131">
        <v>22</v>
      </c>
      <c r="O2131" s="3">
        <f t="shared" si="33"/>
        <v>29.818181818181817</v>
      </c>
    </row>
    <row r="2132" spans="1:15" x14ac:dyDescent="0.25">
      <c r="A2132" t="s">
        <v>1154</v>
      </c>
      <c r="B2132" t="s">
        <v>1315</v>
      </c>
      <c r="C2132">
        <v>61966</v>
      </c>
      <c r="D2132" t="s">
        <v>1316</v>
      </c>
      <c r="E2132" t="s">
        <v>20</v>
      </c>
      <c r="F2132">
        <v>60612</v>
      </c>
      <c r="G2132">
        <v>2014</v>
      </c>
      <c r="H2132">
        <v>8</v>
      </c>
      <c r="I2132">
        <v>2014</v>
      </c>
      <c r="J2132" t="s">
        <v>16</v>
      </c>
      <c r="K2132" t="s">
        <v>17</v>
      </c>
      <c r="L2132">
        <v>328</v>
      </c>
      <c r="M2132">
        <v>0</v>
      </c>
      <c r="N2132">
        <v>21</v>
      </c>
      <c r="O2132" s="3">
        <f t="shared" si="33"/>
        <v>15.619047619047619</v>
      </c>
    </row>
    <row r="2133" spans="1:15" x14ac:dyDescent="0.25">
      <c r="A2133" t="s">
        <v>1154</v>
      </c>
      <c r="B2133" t="s">
        <v>1315</v>
      </c>
      <c r="C2133">
        <v>61966</v>
      </c>
      <c r="D2133" t="s">
        <v>1316</v>
      </c>
      <c r="E2133" t="s">
        <v>20</v>
      </c>
      <c r="F2133">
        <v>60612</v>
      </c>
      <c r="G2133">
        <v>2014</v>
      </c>
      <c r="H2133">
        <v>8</v>
      </c>
      <c r="I2133">
        <v>2014</v>
      </c>
      <c r="J2133" t="s">
        <v>18</v>
      </c>
      <c r="K2133" t="s">
        <v>17</v>
      </c>
      <c r="L2133">
        <v>474</v>
      </c>
      <c r="M2133">
        <v>0</v>
      </c>
      <c r="N2133">
        <v>21</v>
      </c>
      <c r="O2133" s="3">
        <f t="shared" si="33"/>
        <v>22.571428571428573</v>
      </c>
    </row>
    <row r="2134" spans="1:15" x14ac:dyDescent="0.25">
      <c r="A2134" t="s">
        <v>1154</v>
      </c>
      <c r="B2134" t="s">
        <v>1317</v>
      </c>
      <c r="C2134">
        <v>61970</v>
      </c>
      <c r="D2134" t="s">
        <v>1318</v>
      </c>
      <c r="E2134" t="s">
        <v>20</v>
      </c>
      <c r="F2134">
        <v>60618</v>
      </c>
      <c r="G2134">
        <v>2014</v>
      </c>
      <c r="H2134">
        <v>6</v>
      </c>
      <c r="I2134">
        <v>2014</v>
      </c>
      <c r="J2134" t="s">
        <v>16</v>
      </c>
      <c r="K2134" t="s">
        <v>17</v>
      </c>
      <c r="L2134">
        <v>1028</v>
      </c>
      <c r="M2134">
        <v>0</v>
      </c>
      <c r="N2134">
        <v>11</v>
      </c>
      <c r="O2134" s="3">
        <f t="shared" si="33"/>
        <v>93.454545454545453</v>
      </c>
    </row>
    <row r="2135" spans="1:15" x14ac:dyDescent="0.25">
      <c r="A2135" t="s">
        <v>1154</v>
      </c>
      <c r="B2135" t="s">
        <v>1317</v>
      </c>
      <c r="C2135">
        <v>61970</v>
      </c>
      <c r="D2135" t="s">
        <v>1318</v>
      </c>
      <c r="E2135" t="s">
        <v>20</v>
      </c>
      <c r="F2135">
        <v>60618</v>
      </c>
      <c r="G2135">
        <v>2014</v>
      </c>
      <c r="H2135">
        <v>6</v>
      </c>
      <c r="I2135">
        <v>2014</v>
      </c>
      <c r="J2135" t="s">
        <v>73</v>
      </c>
      <c r="K2135" t="s">
        <v>17</v>
      </c>
      <c r="L2135">
        <v>932</v>
      </c>
      <c r="M2135">
        <v>0</v>
      </c>
      <c r="N2135">
        <v>11</v>
      </c>
      <c r="O2135" s="3">
        <f t="shared" si="33"/>
        <v>84.727272727272734</v>
      </c>
    </row>
    <row r="2136" spans="1:15" x14ac:dyDescent="0.25">
      <c r="A2136" t="s">
        <v>1154</v>
      </c>
      <c r="B2136" t="s">
        <v>1317</v>
      </c>
      <c r="C2136">
        <v>61970</v>
      </c>
      <c r="D2136" t="s">
        <v>1318</v>
      </c>
      <c r="E2136" t="s">
        <v>20</v>
      </c>
      <c r="F2136">
        <v>60618</v>
      </c>
      <c r="G2136">
        <v>2014</v>
      </c>
      <c r="H2136">
        <v>7</v>
      </c>
      <c r="I2136">
        <v>2014</v>
      </c>
      <c r="J2136" t="s">
        <v>16</v>
      </c>
      <c r="K2136" t="s">
        <v>17</v>
      </c>
      <c r="L2136">
        <v>2003</v>
      </c>
      <c r="M2136">
        <v>0</v>
      </c>
      <c r="N2136">
        <v>22</v>
      </c>
      <c r="O2136" s="3">
        <f t="shared" si="33"/>
        <v>91.045454545454547</v>
      </c>
    </row>
    <row r="2137" spans="1:15" x14ac:dyDescent="0.25">
      <c r="A2137" t="s">
        <v>1154</v>
      </c>
      <c r="B2137" t="s">
        <v>1317</v>
      </c>
      <c r="C2137">
        <v>61970</v>
      </c>
      <c r="D2137" t="s">
        <v>1318</v>
      </c>
      <c r="E2137" t="s">
        <v>20</v>
      </c>
      <c r="F2137">
        <v>60618</v>
      </c>
      <c r="G2137">
        <v>2014</v>
      </c>
      <c r="H2137">
        <v>7</v>
      </c>
      <c r="I2137">
        <v>2014</v>
      </c>
      <c r="J2137" t="s">
        <v>73</v>
      </c>
      <c r="K2137" t="s">
        <v>17</v>
      </c>
      <c r="L2137">
        <v>1859</v>
      </c>
      <c r="M2137">
        <v>0</v>
      </c>
      <c r="N2137">
        <v>22</v>
      </c>
      <c r="O2137" s="3">
        <f t="shared" si="33"/>
        <v>84.5</v>
      </c>
    </row>
    <row r="2138" spans="1:15" x14ac:dyDescent="0.25">
      <c r="A2138" t="s">
        <v>1154</v>
      </c>
      <c r="B2138" t="s">
        <v>1317</v>
      </c>
      <c r="C2138">
        <v>61970</v>
      </c>
      <c r="D2138" t="s">
        <v>1318</v>
      </c>
      <c r="E2138" t="s">
        <v>20</v>
      </c>
      <c r="F2138">
        <v>60618</v>
      </c>
      <c r="G2138">
        <v>2014</v>
      </c>
      <c r="H2138">
        <v>8</v>
      </c>
      <c r="I2138">
        <v>2014</v>
      </c>
      <c r="J2138" t="s">
        <v>16</v>
      </c>
      <c r="K2138" t="s">
        <v>17</v>
      </c>
      <c r="L2138">
        <v>1181</v>
      </c>
      <c r="M2138">
        <v>0</v>
      </c>
      <c r="N2138">
        <v>16</v>
      </c>
      <c r="O2138" s="3">
        <f t="shared" si="33"/>
        <v>73.8125</v>
      </c>
    </row>
    <row r="2139" spans="1:15" x14ac:dyDescent="0.25">
      <c r="A2139" t="s">
        <v>1154</v>
      </c>
      <c r="B2139" t="s">
        <v>1317</v>
      </c>
      <c r="C2139">
        <v>61970</v>
      </c>
      <c r="D2139" t="s">
        <v>1318</v>
      </c>
      <c r="E2139" t="s">
        <v>20</v>
      </c>
      <c r="F2139">
        <v>60618</v>
      </c>
      <c r="G2139">
        <v>2014</v>
      </c>
      <c r="H2139">
        <v>8</v>
      </c>
      <c r="I2139">
        <v>2014</v>
      </c>
      <c r="J2139" t="s">
        <v>73</v>
      </c>
      <c r="K2139" t="s">
        <v>17</v>
      </c>
      <c r="L2139">
        <v>1361</v>
      </c>
      <c r="M2139">
        <v>0</v>
      </c>
      <c r="N2139">
        <v>16</v>
      </c>
      <c r="O2139" s="3">
        <f t="shared" si="33"/>
        <v>85.0625</v>
      </c>
    </row>
    <row r="2140" spans="1:15" x14ac:dyDescent="0.25">
      <c r="A2140" t="s">
        <v>1154</v>
      </c>
      <c r="B2140" t="s">
        <v>1319</v>
      </c>
      <c r="C2140">
        <v>61980</v>
      </c>
      <c r="D2140" t="s">
        <v>1320</v>
      </c>
      <c r="E2140" t="s">
        <v>20</v>
      </c>
      <c r="F2140">
        <v>60608</v>
      </c>
      <c r="G2140">
        <v>2014</v>
      </c>
      <c r="H2140">
        <v>6</v>
      </c>
      <c r="I2140">
        <v>2014</v>
      </c>
      <c r="J2140" t="s">
        <v>16</v>
      </c>
      <c r="K2140" t="s">
        <v>17</v>
      </c>
      <c r="L2140">
        <v>315</v>
      </c>
      <c r="M2140">
        <v>0</v>
      </c>
      <c r="N2140">
        <v>11</v>
      </c>
      <c r="O2140" s="3">
        <f t="shared" si="33"/>
        <v>28.636363636363637</v>
      </c>
    </row>
    <row r="2141" spans="1:15" x14ac:dyDescent="0.25">
      <c r="A2141" t="s">
        <v>1154</v>
      </c>
      <c r="B2141" t="s">
        <v>1319</v>
      </c>
      <c r="C2141">
        <v>61980</v>
      </c>
      <c r="D2141" t="s">
        <v>1320</v>
      </c>
      <c r="E2141" t="s">
        <v>20</v>
      </c>
      <c r="F2141">
        <v>60608</v>
      </c>
      <c r="G2141">
        <v>2014</v>
      </c>
      <c r="H2141">
        <v>6</v>
      </c>
      <c r="I2141">
        <v>2014</v>
      </c>
      <c r="J2141" t="s">
        <v>18</v>
      </c>
      <c r="K2141" t="s">
        <v>17</v>
      </c>
      <c r="L2141">
        <v>355</v>
      </c>
      <c r="M2141">
        <v>0</v>
      </c>
      <c r="N2141">
        <v>11</v>
      </c>
      <c r="O2141" s="3">
        <f t="shared" si="33"/>
        <v>32.272727272727273</v>
      </c>
    </row>
    <row r="2142" spans="1:15" x14ac:dyDescent="0.25">
      <c r="A2142" t="s">
        <v>1154</v>
      </c>
      <c r="B2142" t="s">
        <v>1319</v>
      </c>
      <c r="C2142">
        <v>61980</v>
      </c>
      <c r="D2142" t="s">
        <v>1320</v>
      </c>
      <c r="E2142" t="s">
        <v>20</v>
      </c>
      <c r="F2142">
        <v>60608</v>
      </c>
      <c r="G2142">
        <v>2014</v>
      </c>
      <c r="H2142">
        <v>7</v>
      </c>
      <c r="I2142">
        <v>2014</v>
      </c>
      <c r="J2142" t="s">
        <v>16</v>
      </c>
      <c r="K2142" t="s">
        <v>17</v>
      </c>
      <c r="L2142">
        <v>880</v>
      </c>
      <c r="M2142">
        <v>0</v>
      </c>
      <c r="N2142">
        <v>22</v>
      </c>
      <c r="O2142" s="3">
        <f t="shared" si="33"/>
        <v>40</v>
      </c>
    </row>
    <row r="2143" spans="1:15" x14ac:dyDescent="0.25">
      <c r="A2143" t="s">
        <v>1154</v>
      </c>
      <c r="B2143" t="s">
        <v>1319</v>
      </c>
      <c r="C2143">
        <v>61980</v>
      </c>
      <c r="D2143" t="s">
        <v>1320</v>
      </c>
      <c r="E2143" t="s">
        <v>20</v>
      </c>
      <c r="F2143">
        <v>60608</v>
      </c>
      <c r="G2143">
        <v>2014</v>
      </c>
      <c r="H2143">
        <v>7</v>
      </c>
      <c r="I2143">
        <v>2014</v>
      </c>
      <c r="J2143" t="s">
        <v>18</v>
      </c>
      <c r="K2143" t="s">
        <v>17</v>
      </c>
      <c r="L2143">
        <v>845</v>
      </c>
      <c r="M2143">
        <v>0</v>
      </c>
      <c r="N2143">
        <v>22</v>
      </c>
      <c r="O2143" s="3">
        <f t="shared" si="33"/>
        <v>38.409090909090907</v>
      </c>
    </row>
    <row r="2144" spans="1:15" x14ac:dyDescent="0.25">
      <c r="A2144" t="s">
        <v>1154</v>
      </c>
      <c r="B2144" t="s">
        <v>1319</v>
      </c>
      <c r="C2144">
        <v>61980</v>
      </c>
      <c r="D2144" t="s">
        <v>1320</v>
      </c>
      <c r="E2144" t="s">
        <v>20</v>
      </c>
      <c r="F2144">
        <v>60608</v>
      </c>
      <c r="G2144">
        <v>2014</v>
      </c>
      <c r="H2144">
        <v>8</v>
      </c>
      <c r="I2144">
        <v>2014</v>
      </c>
      <c r="J2144" t="s">
        <v>16</v>
      </c>
      <c r="K2144" t="s">
        <v>17</v>
      </c>
      <c r="L2144">
        <v>449</v>
      </c>
      <c r="M2144">
        <v>0</v>
      </c>
      <c r="N2144">
        <v>21</v>
      </c>
      <c r="O2144" s="3">
        <f t="shared" si="33"/>
        <v>21.38095238095238</v>
      </c>
    </row>
    <row r="2145" spans="1:15" x14ac:dyDescent="0.25">
      <c r="A2145" t="s">
        <v>1154</v>
      </c>
      <c r="B2145" t="s">
        <v>1319</v>
      </c>
      <c r="C2145">
        <v>61980</v>
      </c>
      <c r="D2145" t="s">
        <v>1320</v>
      </c>
      <c r="E2145" t="s">
        <v>20</v>
      </c>
      <c r="F2145">
        <v>60608</v>
      </c>
      <c r="G2145">
        <v>2014</v>
      </c>
      <c r="H2145">
        <v>8</v>
      </c>
      <c r="I2145">
        <v>2014</v>
      </c>
      <c r="J2145" t="s">
        <v>18</v>
      </c>
      <c r="K2145" t="s">
        <v>17</v>
      </c>
      <c r="L2145">
        <v>548</v>
      </c>
      <c r="M2145">
        <v>0</v>
      </c>
      <c r="N2145">
        <v>21</v>
      </c>
      <c r="O2145" s="3">
        <f t="shared" si="33"/>
        <v>26.095238095238095</v>
      </c>
    </row>
    <row r="2146" spans="1:15" x14ac:dyDescent="0.25">
      <c r="A2146" t="s">
        <v>1154</v>
      </c>
      <c r="B2146" t="s">
        <v>1321</v>
      </c>
      <c r="C2146">
        <v>62046</v>
      </c>
      <c r="D2146" t="s">
        <v>1322</v>
      </c>
      <c r="E2146" t="s">
        <v>20</v>
      </c>
      <c r="F2146">
        <v>60612</v>
      </c>
      <c r="G2146">
        <v>2014</v>
      </c>
      <c r="H2146">
        <v>7</v>
      </c>
      <c r="I2146">
        <v>2014</v>
      </c>
      <c r="J2146" t="s">
        <v>16</v>
      </c>
      <c r="K2146" t="s">
        <v>17</v>
      </c>
      <c r="L2146">
        <v>1074</v>
      </c>
      <c r="M2146">
        <v>0</v>
      </c>
      <c r="N2146">
        <v>19</v>
      </c>
      <c r="O2146" s="3">
        <f t="shared" si="33"/>
        <v>56.526315789473685</v>
      </c>
    </row>
    <row r="2147" spans="1:15" x14ac:dyDescent="0.25">
      <c r="A2147" t="s">
        <v>1154</v>
      </c>
      <c r="B2147" t="s">
        <v>1321</v>
      </c>
      <c r="C2147">
        <v>62046</v>
      </c>
      <c r="D2147" t="s">
        <v>1322</v>
      </c>
      <c r="E2147" t="s">
        <v>20</v>
      </c>
      <c r="F2147">
        <v>60612</v>
      </c>
      <c r="G2147">
        <v>2014</v>
      </c>
      <c r="H2147">
        <v>7</v>
      </c>
      <c r="I2147">
        <v>2014</v>
      </c>
      <c r="J2147" t="s">
        <v>18</v>
      </c>
      <c r="K2147" t="s">
        <v>17</v>
      </c>
      <c r="L2147">
        <v>1132</v>
      </c>
      <c r="M2147">
        <v>0</v>
      </c>
      <c r="N2147">
        <v>19</v>
      </c>
      <c r="O2147" s="3">
        <f t="shared" si="33"/>
        <v>59.578947368421055</v>
      </c>
    </row>
    <row r="2148" spans="1:15" x14ac:dyDescent="0.25">
      <c r="A2148" t="s">
        <v>1154</v>
      </c>
      <c r="B2148" t="s">
        <v>1321</v>
      </c>
      <c r="C2148">
        <v>62046</v>
      </c>
      <c r="D2148" t="s">
        <v>1322</v>
      </c>
      <c r="E2148" t="s">
        <v>20</v>
      </c>
      <c r="F2148">
        <v>60612</v>
      </c>
      <c r="G2148">
        <v>2014</v>
      </c>
      <c r="H2148">
        <v>8</v>
      </c>
      <c r="I2148">
        <v>2014</v>
      </c>
      <c r="J2148" t="s">
        <v>16</v>
      </c>
      <c r="K2148" t="s">
        <v>17</v>
      </c>
      <c r="L2148">
        <v>650</v>
      </c>
      <c r="M2148">
        <v>0</v>
      </c>
      <c r="N2148">
        <v>16</v>
      </c>
      <c r="O2148" s="3">
        <f t="shared" si="33"/>
        <v>40.625</v>
      </c>
    </row>
    <row r="2149" spans="1:15" x14ac:dyDescent="0.25">
      <c r="A2149" t="s">
        <v>1154</v>
      </c>
      <c r="B2149" t="s">
        <v>1321</v>
      </c>
      <c r="C2149">
        <v>62046</v>
      </c>
      <c r="D2149" t="s">
        <v>1322</v>
      </c>
      <c r="E2149" t="s">
        <v>20</v>
      </c>
      <c r="F2149">
        <v>60612</v>
      </c>
      <c r="G2149">
        <v>2014</v>
      </c>
      <c r="H2149">
        <v>8</v>
      </c>
      <c r="I2149">
        <v>2014</v>
      </c>
      <c r="J2149" t="s">
        <v>18</v>
      </c>
      <c r="K2149" t="s">
        <v>17</v>
      </c>
      <c r="L2149">
        <v>960</v>
      </c>
      <c r="M2149">
        <v>0</v>
      </c>
      <c r="N2149">
        <v>16</v>
      </c>
      <c r="O2149" s="3">
        <f t="shared" si="33"/>
        <v>60</v>
      </c>
    </row>
    <row r="2150" spans="1:15" x14ac:dyDescent="0.25">
      <c r="A2150" t="s">
        <v>1154</v>
      </c>
      <c r="B2150" t="s">
        <v>1323</v>
      </c>
      <c r="C2150">
        <v>62094</v>
      </c>
      <c r="D2150" t="s">
        <v>1324</v>
      </c>
      <c r="E2150" t="s">
        <v>20</v>
      </c>
      <c r="F2150">
        <v>60659</v>
      </c>
      <c r="G2150">
        <v>2014</v>
      </c>
      <c r="H2150">
        <v>6</v>
      </c>
      <c r="I2150">
        <v>2014</v>
      </c>
      <c r="J2150" t="s">
        <v>73</v>
      </c>
      <c r="K2150" t="s">
        <v>17</v>
      </c>
      <c r="L2150">
        <v>29</v>
      </c>
      <c r="M2150">
        <v>0</v>
      </c>
      <c r="N2150">
        <v>1</v>
      </c>
      <c r="O2150" s="3">
        <f t="shared" si="33"/>
        <v>29</v>
      </c>
    </row>
    <row r="2151" spans="1:15" x14ac:dyDescent="0.25">
      <c r="A2151" t="s">
        <v>1154</v>
      </c>
      <c r="B2151" t="s">
        <v>1323</v>
      </c>
      <c r="C2151">
        <v>62094</v>
      </c>
      <c r="D2151" t="s">
        <v>1324</v>
      </c>
      <c r="E2151" t="s">
        <v>20</v>
      </c>
      <c r="F2151">
        <v>60659</v>
      </c>
      <c r="G2151">
        <v>2014</v>
      </c>
      <c r="H2151">
        <v>6</v>
      </c>
      <c r="I2151">
        <v>2014</v>
      </c>
      <c r="J2151" t="s">
        <v>247</v>
      </c>
      <c r="K2151" t="s">
        <v>17</v>
      </c>
      <c r="L2151">
        <v>29</v>
      </c>
      <c r="M2151">
        <v>0</v>
      </c>
      <c r="N2151">
        <v>1</v>
      </c>
      <c r="O2151" s="3">
        <f t="shared" si="33"/>
        <v>29</v>
      </c>
    </row>
    <row r="2152" spans="1:15" x14ac:dyDescent="0.25">
      <c r="A2152" t="s">
        <v>1154</v>
      </c>
      <c r="B2152" t="s">
        <v>1323</v>
      </c>
      <c r="C2152">
        <v>62094</v>
      </c>
      <c r="D2152" t="s">
        <v>1324</v>
      </c>
      <c r="E2152" t="s">
        <v>20</v>
      </c>
      <c r="F2152">
        <v>60659</v>
      </c>
      <c r="G2152">
        <v>2014</v>
      </c>
      <c r="H2152">
        <v>7</v>
      </c>
      <c r="I2152">
        <v>2014</v>
      </c>
      <c r="J2152" t="s">
        <v>73</v>
      </c>
      <c r="K2152" t="s">
        <v>17</v>
      </c>
      <c r="L2152">
        <v>546</v>
      </c>
      <c r="M2152">
        <v>0</v>
      </c>
      <c r="N2152">
        <v>19</v>
      </c>
      <c r="O2152" s="3">
        <f t="shared" si="33"/>
        <v>28.736842105263158</v>
      </c>
    </row>
    <row r="2153" spans="1:15" x14ac:dyDescent="0.25">
      <c r="A2153" t="s">
        <v>1154</v>
      </c>
      <c r="B2153" t="s">
        <v>1323</v>
      </c>
      <c r="C2153">
        <v>62094</v>
      </c>
      <c r="D2153" t="s">
        <v>1324</v>
      </c>
      <c r="E2153" t="s">
        <v>20</v>
      </c>
      <c r="F2153">
        <v>60659</v>
      </c>
      <c r="G2153">
        <v>2014</v>
      </c>
      <c r="H2153">
        <v>7</v>
      </c>
      <c r="I2153">
        <v>2014</v>
      </c>
      <c r="J2153" t="s">
        <v>247</v>
      </c>
      <c r="K2153" t="s">
        <v>17</v>
      </c>
      <c r="L2153">
        <v>546</v>
      </c>
      <c r="M2153">
        <v>0</v>
      </c>
      <c r="N2153">
        <v>19</v>
      </c>
      <c r="O2153" s="3">
        <f t="shared" si="33"/>
        <v>28.736842105263158</v>
      </c>
    </row>
    <row r="2154" spans="1:15" x14ac:dyDescent="0.25">
      <c r="A2154" t="s">
        <v>1154</v>
      </c>
      <c r="B2154" t="s">
        <v>1325</v>
      </c>
      <c r="C2154">
        <v>62231</v>
      </c>
      <c r="D2154" t="s">
        <v>1326</v>
      </c>
      <c r="E2154" t="s">
        <v>20</v>
      </c>
      <c r="F2154">
        <v>60653</v>
      </c>
      <c r="G2154">
        <v>2014</v>
      </c>
      <c r="H2154">
        <v>6</v>
      </c>
      <c r="I2154">
        <v>2014</v>
      </c>
      <c r="J2154" t="s">
        <v>16</v>
      </c>
      <c r="K2154" t="s">
        <v>17</v>
      </c>
      <c r="L2154">
        <v>62</v>
      </c>
      <c r="M2154">
        <v>0</v>
      </c>
      <c r="N2154">
        <v>6</v>
      </c>
      <c r="O2154" s="3">
        <f t="shared" si="33"/>
        <v>10.333333333333334</v>
      </c>
    </row>
    <row r="2155" spans="1:15" x14ac:dyDescent="0.25">
      <c r="A2155" t="s">
        <v>1154</v>
      </c>
      <c r="B2155" t="s">
        <v>1325</v>
      </c>
      <c r="C2155">
        <v>62231</v>
      </c>
      <c r="D2155" t="s">
        <v>1326</v>
      </c>
      <c r="E2155" t="s">
        <v>20</v>
      </c>
      <c r="F2155">
        <v>60653</v>
      </c>
      <c r="G2155">
        <v>2014</v>
      </c>
      <c r="H2155">
        <v>6</v>
      </c>
      <c r="I2155">
        <v>2014</v>
      </c>
      <c r="J2155" t="s">
        <v>18</v>
      </c>
      <c r="K2155" t="s">
        <v>17</v>
      </c>
      <c r="L2155">
        <v>71</v>
      </c>
      <c r="M2155">
        <v>0</v>
      </c>
      <c r="N2155">
        <v>6</v>
      </c>
      <c r="O2155" s="3">
        <f t="shared" si="33"/>
        <v>11.833333333333334</v>
      </c>
    </row>
    <row r="2156" spans="1:15" x14ac:dyDescent="0.25">
      <c r="A2156" t="s">
        <v>1154</v>
      </c>
      <c r="B2156" t="s">
        <v>1325</v>
      </c>
      <c r="C2156">
        <v>62231</v>
      </c>
      <c r="D2156" t="s">
        <v>1326</v>
      </c>
      <c r="E2156" t="s">
        <v>20</v>
      </c>
      <c r="F2156">
        <v>60653</v>
      </c>
      <c r="G2156">
        <v>2014</v>
      </c>
      <c r="H2156">
        <v>7</v>
      </c>
      <c r="I2156">
        <v>2014</v>
      </c>
      <c r="J2156" t="s">
        <v>16</v>
      </c>
      <c r="K2156" t="s">
        <v>17</v>
      </c>
      <c r="L2156">
        <v>129</v>
      </c>
      <c r="M2156">
        <v>0</v>
      </c>
      <c r="N2156">
        <v>13</v>
      </c>
      <c r="O2156" s="3">
        <f t="shared" si="33"/>
        <v>9.9230769230769234</v>
      </c>
    </row>
    <row r="2157" spans="1:15" x14ac:dyDescent="0.25">
      <c r="A2157" t="s">
        <v>1154</v>
      </c>
      <c r="B2157" t="s">
        <v>1325</v>
      </c>
      <c r="C2157">
        <v>62231</v>
      </c>
      <c r="D2157" t="s">
        <v>1326</v>
      </c>
      <c r="E2157" t="s">
        <v>20</v>
      </c>
      <c r="F2157">
        <v>60653</v>
      </c>
      <c r="G2157">
        <v>2014</v>
      </c>
      <c r="H2157">
        <v>7</v>
      </c>
      <c r="I2157">
        <v>2014</v>
      </c>
      <c r="J2157" t="s">
        <v>18</v>
      </c>
      <c r="K2157" t="s">
        <v>17</v>
      </c>
      <c r="L2157">
        <v>148</v>
      </c>
      <c r="M2157">
        <v>0</v>
      </c>
      <c r="N2157">
        <v>13</v>
      </c>
      <c r="O2157" s="3">
        <f t="shared" si="33"/>
        <v>11.384615384615385</v>
      </c>
    </row>
    <row r="2158" spans="1:15" x14ac:dyDescent="0.25">
      <c r="A2158" t="s">
        <v>1154</v>
      </c>
      <c r="B2158" t="s">
        <v>1327</v>
      </c>
      <c r="C2158">
        <v>62232</v>
      </c>
      <c r="D2158" t="s">
        <v>1328</v>
      </c>
      <c r="E2158" t="s">
        <v>20</v>
      </c>
      <c r="F2158">
        <v>60637</v>
      </c>
      <c r="G2158">
        <v>2014</v>
      </c>
      <c r="H2158">
        <v>7</v>
      </c>
      <c r="I2158">
        <v>2014</v>
      </c>
      <c r="J2158" t="s">
        <v>18</v>
      </c>
      <c r="K2158" t="s">
        <v>17</v>
      </c>
      <c r="L2158">
        <v>633</v>
      </c>
      <c r="M2158">
        <v>0</v>
      </c>
      <c r="N2158">
        <v>16</v>
      </c>
      <c r="O2158" s="3">
        <f t="shared" si="33"/>
        <v>39.5625</v>
      </c>
    </row>
    <row r="2159" spans="1:15" x14ac:dyDescent="0.25">
      <c r="A2159" t="s">
        <v>1154</v>
      </c>
      <c r="B2159" t="s">
        <v>1329</v>
      </c>
      <c r="C2159">
        <v>62260</v>
      </c>
      <c r="D2159" t="s">
        <v>1330</v>
      </c>
      <c r="E2159" t="s">
        <v>20</v>
      </c>
      <c r="F2159">
        <v>60620</v>
      </c>
      <c r="G2159">
        <v>2014</v>
      </c>
      <c r="H2159">
        <v>6</v>
      </c>
      <c r="I2159">
        <v>2014</v>
      </c>
      <c r="J2159" t="s">
        <v>16</v>
      </c>
      <c r="K2159" t="s">
        <v>17</v>
      </c>
      <c r="L2159">
        <v>125</v>
      </c>
      <c r="M2159">
        <v>0</v>
      </c>
      <c r="N2159">
        <v>11</v>
      </c>
      <c r="O2159" s="3">
        <f t="shared" si="33"/>
        <v>11.363636363636363</v>
      </c>
    </row>
    <row r="2160" spans="1:15" x14ac:dyDescent="0.25">
      <c r="A2160" t="s">
        <v>1154</v>
      </c>
      <c r="B2160" t="s">
        <v>1329</v>
      </c>
      <c r="C2160">
        <v>62260</v>
      </c>
      <c r="D2160" t="s">
        <v>1330</v>
      </c>
      <c r="E2160" t="s">
        <v>20</v>
      </c>
      <c r="F2160">
        <v>60620</v>
      </c>
      <c r="G2160">
        <v>2014</v>
      </c>
      <c r="H2160">
        <v>6</v>
      </c>
      <c r="I2160">
        <v>2014</v>
      </c>
      <c r="J2160" t="s">
        <v>18</v>
      </c>
      <c r="K2160" t="s">
        <v>17</v>
      </c>
      <c r="L2160">
        <v>77</v>
      </c>
      <c r="M2160">
        <v>0</v>
      </c>
      <c r="N2160">
        <v>11</v>
      </c>
      <c r="O2160" s="3">
        <f t="shared" si="33"/>
        <v>7</v>
      </c>
    </row>
    <row r="2161" spans="1:15" x14ac:dyDescent="0.25">
      <c r="A2161" t="s">
        <v>1154</v>
      </c>
      <c r="B2161" t="s">
        <v>1329</v>
      </c>
      <c r="C2161">
        <v>62260</v>
      </c>
      <c r="D2161" t="s">
        <v>1330</v>
      </c>
      <c r="E2161" t="s">
        <v>20</v>
      </c>
      <c r="F2161">
        <v>60620</v>
      </c>
      <c r="G2161">
        <v>2014</v>
      </c>
      <c r="H2161">
        <v>7</v>
      </c>
      <c r="I2161">
        <v>2014</v>
      </c>
      <c r="J2161" t="s">
        <v>16</v>
      </c>
      <c r="K2161" t="s">
        <v>17</v>
      </c>
      <c r="L2161">
        <v>273</v>
      </c>
      <c r="M2161">
        <v>0</v>
      </c>
      <c r="N2161">
        <v>22</v>
      </c>
      <c r="O2161" s="3">
        <f t="shared" si="33"/>
        <v>12.409090909090908</v>
      </c>
    </row>
    <row r="2162" spans="1:15" x14ac:dyDescent="0.25">
      <c r="A2162" t="s">
        <v>1154</v>
      </c>
      <c r="B2162" t="s">
        <v>1329</v>
      </c>
      <c r="C2162">
        <v>62260</v>
      </c>
      <c r="D2162" t="s">
        <v>1330</v>
      </c>
      <c r="E2162" t="s">
        <v>20</v>
      </c>
      <c r="F2162">
        <v>60620</v>
      </c>
      <c r="G2162">
        <v>2014</v>
      </c>
      <c r="H2162">
        <v>7</v>
      </c>
      <c r="I2162">
        <v>2014</v>
      </c>
      <c r="J2162" t="s">
        <v>18</v>
      </c>
      <c r="K2162" t="s">
        <v>17</v>
      </c>
      <c r="L2162">
        <v>158</v>
      </c>
      <c r="M2162">
        <v>0</v>
      </c>
      <c r="N2162">
        <v>22</v>
      </c>
      <c r="O2162" s="3">
        <f t="shared" si="33"/>
        <v>7.1818181818181817</v>
      </c>
    </row>
    <row r="2163" spans="1:15" x14ac:dyDescent="0.25">
      <c r="A2163" t="s">
        <v>1154</v>
      </c>
      <c r="B2163" t="s">
        <v>1329</v>
      </c>
      <c r="C2163">
        <v>62260</v>
      </c>
      <c r="D2163" t="s">
        <v>1330</v>
      </c>
      <c r="E2163" t="s">
        <v>20</v>
      </c>
      <c r="F2163">
        <v>60620</v>
      </c>
      <c r="G2163">
        <v>2014</v>
      </c>
      <c r="H2163">
        <v>8</v>
      </c>
      <c r="I2163">
        <v>2014</v>
      </c>
      <c r="J2163" t="s">
        <v>16</v>
      </c>
      <c r="K2163" t="s">
        <v>17</v>
      </c>
      <c r="L2163">
        <v>262</v>
      </c>
      <c r="M2163">
        <v>0</v>
      </c>
      <c r="N2163">
        <v>21</v>
      </c>
      <c r="O2163" s="3">
        <f t="shared" si="33"/>
        <v>12.476190476190476</v>
      </c>
    </row>
    <row r="2164" spans="1:15" x14ac:dyDescent="0.25">
      <c r="A2164" t="s">
        <v>1154</v>
      </c>
      <c r="B2164" t="s">
        <v>1329</v>
      </c>
      <c r="C2164">
        <v>62260</v>
      </c>
      <c r="D2164" t="s">
        <v>1330</v>
      </c>
      <c r="E2164" t="s">
        <v>20</v>
      </c>
      <c r="F2164">
        <v>60620</v>
      </c>
      <c r="G2164">
        <v>2014</v>
      </c>
      <c r="H2164">
        <v>8</v>
      </c>
      <c r="I2164">
        <v>2014</v>
      </c>
      <c r="J2164" t="s">
        <v>18</v>
      </c>
      <c r="K2164" t="s">
        <v>17</v>
      </c>
      <c r="L2164">
        <v>182</v>
      </c>
      <c r="M2164">
        <v>0</v>
      </c>
      <c r="N2164">
        <v>21</v>
      </c>
      <c r="O2164" s="3">
        <f t="shared" si="33"/>
        <v>8.6666666666666661</v>
      </c>
    </row>
    <row r="2165" spans="1:15" x14ac:dyDescent="0.25">
      <c r="A2165" t="s">
        <v>1154</v>
      </c>
      <c r="B2165" t="s">
        <v>1331</v>
      </c>
      <c r="C2165">
        <v>62339</v>
      </c>
      <c r="D2165" t="s">
        <v>1332</v>
      </c>
      <c r="E2165" t="s">
        <v>20</v>
      </c>
      <c r="F2165">
        <v>60643</v>
      </c>
      <c r="G2165">
        <v>2014</v>
      </c>
      <c r="H2165">
        <v>6</v>
      </c>
      <c r="I2165">
        <v>2014</v>
      </c>
      <c r="J2165" t="s">
        <v>247</v>
      </c>
      <c r="K2165" t="s">
        <v>17</v>
      </c>
      <c r="L2165">
        <v>17</v>
      </c>
      <c r="M2165">
        <v>0</v>
      </c>
      <c r="N2165">
        <v>2</v>
      </c>
      <c r="O2165" s="3">
        <f t="shared" si="33"/>
        <v>8.5</v>
      </c>
    </row>
    <row r="2166" spans="1:15" x14ac:dyDescent="0.25">
      <c r="A2166" t="s">
        <v>1154</v>
      </c>
      <c r="B2166" t="s">
        <v>1331</v>
      </c>
      <c r="C2166">
        <v>62339</v>
      </c>
      <c r="D2166" t="s">
        <v>1332</v>
      </c>
      <c r="E2166" t="s">
        <v>20</v>
      </c>
      <c r="F2166">
        <v>60643</v>
      </c>
      <c r="G2166">
        <v>2014</v>
      </c>
      <c r="H2166">
        <v>8</v>
      </c>
      <c r="I2166">
        <v>2014</v>
      </c>
      <c r="J2166" t="s">
        <v>73</v>
      </c>
      <c r="K2166" t="s">
        <v>17</v>
      </c>
      <c r="L2166">
        <v>24</v>
      </c>
      <c r="M2166">
        <v>0</v>
      </c>
      <c r="N2166">
        <v>4</v>
      </c>
      <c r="O2166" s="3">
        <f t="shared" si="33"/>
        <v>6</v>
      </c>
    </row>
    <row r="2167" spans="1:15" x14ac:dyDescent="0.25">
      <c r="A2167" t="s">
        <v>1154</v>
      </c>
      <c r="B2167" t="s">
        <v>1333</v>
      </c>
      <c r="C2167">
        <v>62426</v>
      </c>
      <c r="D2167" t="s">
        <v>1334</v>
      </c>
      <c r="E2167" t="s">
        <v>20</v>
      </c>
      <c r="F2167">
        <v>60644</v>
      </c>
      <c r="G2167">
        <v>2014</v>
      </c>
      <c r="H2167">
        <v>6</v>
      </c>
      <c r="I2167">
        <v>2014</v>
      </c>
      <c r="J2167" t="s">
        <v>18</v>
      </c>
      <c r="K2167" t="s">
        <v>17</v>
      </c>
      <c r="L2167">
        <v>40</v>
      </c>
      <c r="M2167">
        <v>0</v>
      </c>
      <c r="N2167">
        <v>1</v>
      </c>
      <c r="O2167" s="3">
        <f t="shared" si="33"/>
        <v>40</v>
      </c>
    </row>
    <row r="2168" spans="1:15" x14ac:dyDescent="0.25">
      <c r="A2168" t="s">
        <v>1154</v>
      </c>
      <c r="B2168" t="s">
        <v>1333</v>
      </c>
      <c r="C2168">
        <v>62426</v>
      </c>
      <c r="D2168" t="s">
        <v>1334</v>
      </c>
      <c r="E2168" t="s">
        <v>20</v>
      </c>
      <c r="F2168">
        <v>60644</v>
      </c>
      <c r="G2168">
        <v>2014</v>
      </c>
      <c r="H2168">
        <v>6</v>
      </c>
      <c r="I2168">
        <v>2014</v>
      </c>
      <c r="J2168" t="s">
        <v>73</v>
      </c>
      <c r="K2168" t="s">
        <v>17</v>
      </c>
      <c r="L2168">
        <v>55</v>
      </c>
      <c r="M2168">
        <v>0</v>
      </c>
      <c r="N2168">
        <v>1</v>
      </c>
      <c r="O2168" s="3">
        <f t="shared" si="33"/>
        <v>55</v>
      </c>
    </row>
    <row r="2169" spans="1:15" x14ac:dyDescent="0.25">
      <c r="A2169" t="s">
        <v>1154</v>
      </c>
      <c r="B2169" t="s">
        <v>1333</v>
      </c>
      <c r="C2169">
        <v>62426</v>
      </c>
      <c r="D2169" t="s">
        <v>1334</v>
      </c>
      <c r="E2169" t="s">
        <v>20</v>
      </c>
      <c r="F2169">
        <v>60644</v>
      </c>
      <c r="G2169">
        <v>2014</v>
      </c>
      <c r="H2169">
        <v>7</v>
      </c>
      <c r="I2169">
        <v>2014</v>
      </c>
      <c r="J2169" t="s">
        <v>18</v>
      </c>
      <c r="K2169" t="s">
        <v>17</v>
      </c>
      <c r="L2169">
        <v>884</v>
      </c>
      <c r="M2169">
        <v>0</v>
      </c>
      <c r="N2169">
        <v>21</v>
      </c>
      <c r="O2169" s="3">
        <f t="shared" si="33"/>
        <v>42.095238095238095</v>
      </c>
    </row>
    <row r="2170" spans="1:15" x14ac:dyDescent="0.25">
      <c r="A2170" t="s">
        <v>1154</v>
      </c>
      <c r="B2170" t="s">
        <v>1333</v>
      </c>
      <c r="C2170">
        <v>62426</v>
      </c>
      <c r="D2170" t="s">
        <v>1334</v>
      </c>
      <c r="E2170" t="s">
        <v>20</v>
      </c>
      <c r="F2170">
        <v>60644</v>
      </c>
      <c r="G2170">
        <v>2014</v>
      </c>
      <c r="H2170">
        <v>7</v>
      </c>
      <c r="I2170">
        <v>2014</v>
      </c>
      <c r="J2170" t="s">
        <v>73</v>
      </c>
      <c r="K2170" t="s">
        <v>17</v>
      </c>
      <c r="L2170">
        <v>1134</v>
      </c>
      <c r="M2170">
        <v>0</v>
      </c>
      <c r="N2170">
        <v>21</v>
      </c>
      <c r="O2170" s="3">
        <f t="shared" si="33"/>
        <v>54</v>
      </c>
    </row>
    <row r="2171" spans="1:15" x14ac:dyDescent="0.25">
      <c r="A2171" t="s">
        <v>1154</v>
      </c>
      <c r="B2171" t="s">
        <v>1333</v>
      </c>
      <c r="C2171">
        <v>62426</v>
      </c>
      <c r="D2171" t="s">
        <v>1334</v>
      </c>
      <c r="E2171" t="s">
        <v>20</v>
      </c>
      <c r="F2171">
        <v>60644</v>
      </c>
      <c r="G2171">
        <v>2014</v>
      </c>
      <c r="H2171">
        <v>8</v>
      </c>
      <c r="I2171">
        <v>2014</v>
      </c>
      <c r="J2171" t="s">
        <v>18</v>
      </c>
      <c r="K2171" t="s">
        <v>17</v>
      </c>
      <c r="L2171">
        <v>349</v>
      </c>
      <c r="M2171">
        <v>0</v>
      </c>
      <c r="N2171">
        <v>11</v>
      </c>
      <c r="O2171" s="3">
        <f t="shared" si="33"/>
        <v>31.727272727272727</v>
      </c>
    </row>
    <row r="2172" spans="1:15" x14ac:dyDescent="0.25">
      <c r="A2172" t="s">
        <v>1154</v>
      </c>
      <c r="B2172" t="s">
        <v>1333</v>
      </c>
      <c r="C2172">
        <v>62426</v>
      </c>
      <c r="D2172" t="s">
        <v>1334</v>
      </c>
      <c r="E2172" t="s">
        <v>20</v>
      </c>
      <c r="F2172">
        <v>60644</v>
      </c>
      <c r="G2172">
        <v>2014</v>
      </c>
      <c r="H2172">
        <v>8</v>
      </c>
      <c r="I2172">
        <v>2014</v>
      </c>
      <c r="J2172" t="s">
        <v>73</v>
      </c>
      <c r="K2172" t="s">
        <v>17</v>
      </c>
      <c r="L2172">
        <v>552</v>
      </c>
      <c r="M2172">
        <v>0</v>
      </c>
      <c r="N2172">
        <v>11</v>
      </c>
      <c r="O2172" s="3">
        <f t="shared" si="33"/>
        <v>50.18181818181818</v>
      </c>
    </row>
    <row r="2173" spans="1:15" x14ac:dyDescent="0.25">
      <c r="A2173" t="s">
        <v>1154</v>
      </c>
      <c r="B2173" t="s">
        <v>1335</v>
      </c>
      <c r="C2173">
        <v>62492</v>
      </c>
      <c r="D2173" t="s">
        <v>1336</v>
      </c>
      <c r="E2173" t="s">
        <v>20</v>
      </c>
      <c r="F2173">
        <v>60620</v>
      </c>
      <c r="G2173">
        <v>2014</v>
      </c>
      <c r="H2173">
        <v>6</v>
      </c>
      <c r="I2173">
        <v>2014</v>
      </c>
      <c r="J2173" t="s">
        <v>18</v>
      </c>
      <c r="K2173" t="s">
        <v>17</v>
      </c>
      <c r="L2173">
        <v>30</v>
      </c>
      <c r="M2173">
        <v>0</v>
      </c>
      <c r="N2173">
        <v>1</v>
      </c>
      <c r="O2173" s="3">
        <f t="shared" si="33"/>
        <v>30</v>
      </c>
    </row>
    <row r="2174" spans="1:15" x14ac:dyDescent="0.25">
      <c r="A2174" t="s">
        <v>1154</v>
      </c>
      <c r="B2174" t="s">
        <v>1335</v>
      </c>
      <c r="C2174">
        <v>62492</v>
      </c>
      <c r="D2174" t="s">
        <v>1336</v>
      </c>
      <c r="E2174" t="s">
        <v>20</v>
      </c>
      <c r="F2174">
        <v>60620</v>
      </c>
      <c r="G2174">
        <v>2014</v>
      </c>
      <c r="H2174">
        <v>7</v>
      </c>
      <c r="I2174">
        <v>2014</v>
      </c>
      <c r="J2174" t="s">
        <v>18</v>
      </c>
      <c r="K2174" t="s">
        <v>17</v>
      </c>
      <c r="L2174">
        <v>240</v>
      </c>
      <c r="M2174">
        <v>0</v>
      </c>
      <c r="N2174">
        <v>7</v>
      </c>
      <c r="O2174" s="3">
        <f t="shared" si="33"/>
        <v>34.285714285714285</v>
      </c>
    </row>
    <row r="2175" spans="1:15" x14ac:dyDescent="0.25">
      <c r="A2175" t="s">
        <v>1154</v>
      </c>
      <c r="B2175" t="s">
        <v>1337</v>
      </c>
      <c r="C2175">
        <v>62528</v>
      </c>
      <c r="D2175" t="s">
        <v>1338</v>
      </c>
      <c r="E2175" t="s">
        <v>20</v>
      </c>
      <c r="F2175">
        <v>60612</v>
      </c>
      <c r="G2175">
        <v>2014</v>
      </c>
      <c r="H2175">
        <v>8</v>
      </c>
      <c r="I2175">
        <v>2014</v>
      </c>
      <c r="J2175" t="s">
        <v>73</v>
      </c>
      <c r="K2175" t="s">
        <v>17</v>
      </c>
      <c r="L2175">
        <v>200</v>
      </c>
      <c r="M2175">
        <v>0</v>
      </c>
      <c r="N2175">
        <v>1</v>
      </c>
      <c r="O2175" s="3">
        <f t="shared" si="33"/>
        <v>200</v>
      </c>
    </row>
    <row r="2176" spans="1:15" x14ac:dyDescent="0.25">
      <c r="A2176" t="s">
        <v>1154</v>
      </c>
      <c r="B2176" t="s">
        <v>1339</v>
      </c>
      <c r="C2176">
        <v>62568</v>
      </c>
      <c r="D2176" t="s">
        <v>1340</v>
      </c>
      <c r="E2176" t="s">
        <v>20</v>
      </c>
      <c r="F2176">
        <v>60827</v>
      </c>
      <c r="G2176">
        <v>2014</v>
      </c>
      <c r="H2176">
        <v>7</v>
      </c>
      <c r="I2176">
        <v>2014</v>
      </c>
      <c r="J2176" t="s">
        <v>16</v>
      </c>
      <c r="K2176" t="s">
        <v>17</v>
      </c>
      <c r="L2176">
        <v>150</v>
      </c>
      <c r="M2176">
        <v>0</v>
      </c>
      <c r="N2176">
        <v>2</v>
      </c>
      <c r="O2176" s="3">
        <f t="shared" si="33"/>
        <v>75</v>
      </c>
    </row>
    <row r="2177" spans="1:15" x14ac:dyDescent="0.25">
      <c r="A2177" t="s">
        <v>1154</v>
      </c>
      <c r="B2177" t="s">
        <v>1339</v>
      </c>
      <c r="C2177">
        <v>62568</v>
      </c>
      <c r="D2177" t="s">
        <v>1340</v>
      </c>
      <c r="E2177" t="s">
        <v>20</v>
      </c>
      <c r="F2177">
        <v>60827</v>
      </c>
      <c r="G2177">
        <v>2014</v>
      </c>
      <c r="H2177">
        <v>7</v>
      </c>
      <c r="I2177">
        <v>2014</v>
      </c>
      <c r="J2177" t="s">
        <v>18</v>
      </c>
      <c r="K2177" t="s">
        <v>17</v>
      </c>
      <c r="L2177">
        <v>150</v>
      </c>
      <c r="M2177">
        <v>0</v>
      </c>
      <c r="N2177">
        <v>2</v>
      </c>
      <c r="O2177" s="3">
        <f t="shared" si="33"/>
        <v>75</v>
      </c>
    </row>
    <row r="2178" spans="1:15" x14ac:dyDescent="0.25">
      <c r="A2178" t="s">
        <v>1154</v>
      </c>
      <c r="B2178" t="s">
        <v>1341</v>
      </c>
      <c r="C2178">
        <v>62589</v>
      </c>
      <c r="D2178" t="s">
        <v>1342</v>
      </c>
      <c r="E2178" t="s">
        <v>20</v>
      </c>
      <c r="F2178">
        <v>60609</v>
      </c>
      <c r="G2178">
        <v>2014</v>
      </c>
      <c r="H2178">
        <v>6</v>
      </c>
      <c r="I2178">
        <v>2014</v>
      </c>
      <c r="J2178" t="s">
        <v>18</v>
      </c>
      <c r="K2178" t="s">
        <v>17</v>
      </c>
      <c r="L2178">
        <v>17</v>
      </c>
      <c r="M2178">
        <v>0</v>
      </c>
      <c r="N2178">
        <v>1</v>
      </c>
      <c r="O2178" s="3">
        <f t="shared" si="33"/>
        <v>17</v>
      </c>
    </row>
    <row r="2179" spans="1:15" x14ac:dyDescent="0.25">
      <c r="A2179" t="s">
        <v>1154</v>
      </c>
      <c r="B2179" t="s">
        <v>1341</v>
      </c>
      <c r="C2179">
        <v>62589</v>
      </c>
      <c r="D2179" t="s">
        <v>1342</v>
      </c>
      <c r="E2179" t="s">
        <v>20</v>
      </c>
      <c r="F2179">
        <v>60609</v>
      </c>
      <c r="G2179">
        <v>2014</v>
      </c>
      <c r="H2179">
        <v>6</v>
      </c>
      <c r="I2179">
        <v>2014</v>
      </c>
      <c r="J2179" t="s">
        <v>73</v>
      </c>
      <c r="K2179" t="s">
        <v>17</v>
      </c>
      <c r="L2179">
        <v>17</v>
      </c>
      <c r="M2179">
        <v>0</v>
      </c>
      <c r="N2179">
        <v>1</v>
      </c>
      <c r="O2179" s="3">
        <f t="shared" ref="O2179:O2242" si="34">L2179/N2179</f>
        <v>17</v>
      </c>
    </row>
    <row r="2180" spans="1:15" x14ac:dyDescent="0.25">
      <c r="A2180" t="s">
        <v>1154</v>
      </c>
      <c r="B2180" t="s">
        <v>1341</v>
      </c>
      <c r="C2180">
        <v>62589</v>
      </c>
      <c r="D2180" t="s">
        <v>1342</v>
      </c>
      <c r="E2180" t="s">
        <v>20</v>
      </c>
      <c r="F2180">
        <v>60609</v>
      </c>
      <c r="G2180">
        <v>2014</v>
      </c>
      <c r="H2180">
        <v>7</v>
      </c>
      <c r="I2180">
        <v>2014</v>
      </c>
      <c r="J2180" t="s">
        <v>18</v>
      </c>
      <c r="K2180" t="s">
        <v>17</v>
      </c>
      <c r="L2180">
        <v>316</v>
      </c>
      <c r="M2180">
        <v>0</v>
      </c>
      <c r="N2180">
        <v>14</v>
      </c>
      <c r="O2180" s="3">
        <f t="shared" si="34"/>
        <v>22.571428571428573</v>
      </c>
    </row>
    <row r="2181" spans="1:15" x14ac:dyDescent="0.25">
      <c r="A2181" t="s">
        <v>1154</v>
      </c>
      <c r="B2181" t="s">
        <v>1341</v>
      </c>
      <c r="C2181">
        <v>62589</v>
      </c>
      <c r="D2181" t="s">
        <v>1342</v>
      </c>
      <c r="E2181" t="s">
        <v>20</v>
      </c>
      <c r="F2181">
        <v>60609</v>
      </c>
      <c r="G2181">
        <v>2014</v>
      </c>
      <c r="H2181">
        <v>7</v>
      </c>
      <c r="I2181">
        <v>2014</v>
      </c>
      <c r="J2181" t="s">
        <v>73</v>
      </c>
      <c r="K2181" t="s">
        <v>17</v>
      </c>
      <c r="L2181">
        <v>330</v>
      </c>
      <c r="M2181">
        <v>0</v>
      </c>
      <c r="N2181">
        <v>14</v>
      </c>
      <c r="O2181" s="3">
        <f t="shared" si="34"/>
        <v>23.571428571428573</v>
      </c>
    </row>
    <row r="2182" spans="1:15" x14ac:dyDescent="0.25">
      <c r="A2182" t="s">
        <v>1154</v>
      </c>
      <c r="B2182" t="s">
        <v>1341</v>
      </c>
      <c r="C2182">
        <v>62589</v>
      </c>
      <c r="D2182" t="s">
        <v>1342</v>
      </c>
      <c r="E2182" t="s">
        <v>20</v>
      </c>
      <c r="F2182">
        <v>60609</v>
      </c>
      <c r="G2182">
        <v>2014</v>
      </c>
      <c r="H2182">
        <v>8</v>
      </c>
      <c r="I2182">
        <v>2014</v>
      </c>
      <c r="J2182" t="s">
        <v>18</v>
      </c>
      <c r="K2182" t="s">
        <v>17</v>
      </c>
      <c r="L2182">
        <v>116</v>
      </c>
      <c r="M2182">
        <v>0</v>
      </c>
      <c r="N2182">
        <v>5</v>
      </c>
      <c r="O2182" s="3">
        <f t="shared" si="34"/>
        <v>23.2</v>
      </c>
    </row>
    <row r="2183" spans="1:15" x14ac:dyDescent="0.25">
      <c r="A2183" t="s">
        <v>1154</v>
      </c>
      <c r="B2183" t="s">
        <v>1341</v>
      </c>
      <c r="C2183">
        <v>62589</v>
      </c>
      <c r="D2183" t="s">
        <v>1342</v>
      </c>
      <c r="E2183" t="s">
        <v>20</v>
      </c>
      <c r="F2183">
        <v>60609</v>
      </c>
      <c r="G2183">
        <v>2014</v>
      </c>
      <c r="H2183">
        <v>8</v>
      </c>
      <c r="I2183">
        <v>2014</v>
      </c>
      <c r="J2183" t="s">
        <v>73</v>
      </c>
      <c r="K2183" t="s">
        <v>17</v>
      </c>
      <c r="L2183">
        <v>636</v>
      </c>
      <c r="M2183">
        <v>0</v>
      </c>
      <c r="N2183">
        <v>5</v>
      </c>
      <c r="O2183" s="3">
        <f t="shared" si="34"/>
        <v>127.2</v>
      </c>
    </row>
    <row r="2184" spans="1:15" x14ac:dyDescent="0.25">
      <c r="A2184" t="s">
        <v>1154</v>
      </c>
      <c r="B2184" t="s">
        <v>1343</v>
      </c>
      <c r="C2184">
        <v>62645</v>
      </c>
      <c r="D2184" t="s">
        <v>1344</v>
      </c>
      <c r="E2184" t="s">
        <v>20</v>
      </c>
      <c r="F2184">
        <v>60621</v>
      </c>
      <c r="G2184">
        <v>2014</v>
      </c>
      <c r="H2184">
        <v>6</v>
      </c>
      <c r="I2184">
        <v>2014</v>
      </c>
      <c r="J2184" t="s">
        <v>16</v>
      </c>
      <c r="K2184" t="s">
        <v>17</v>
      </c>
      <c r="L2184">
        <v>15</v>
      </c>
      <c r="M2184">
        <v>0</v>
      </c>
      <c r="N2184">
        <v>1</v>
      </c>
      <c r="O2184" s="3">
        <f t="shared" si="34"/>
        <v>15</v>
      </c>
    </row>
    <row r="2185" spans="1:15" x14ac:dyDescent="0.25">
      <c r="A2185" t="s">
        <v>1154</v>
      </c>
      <c r="B2185" t="s">
        <v>1343</v>
      </c>
      <c r="C2185">
        <v>62645</v>
      </c>
      <c r="D2185" t="s">
        <v>1344</v>
      </c>
      <c r="E2185" t="s">
        <v>20</v>
      </c>
      <c r="F2185">
        <v>60621</v>
      </c>
      <c r="G2185">
        <v>2014</v>
      </c>
      <c r="H2185">
        <v>6</v>
      </c>
      <c r="I2185">
        <v>2014</v>
      </c>
      <c r="J2185" t="s">
        <v>18</v>
      </c>
      <c r="K2185" t="s">
        <v>17</v>
      </c>
      <c r="L2185">
        <v>30</v>
      </c>
      <c r="M2185">
        <v>0</v>
      </c>
      <c r="N2185">
        <v>1</v>
      </c>
      <c r="O2185" s="3">
        <f t="shared" si="34"/>
        <v>30</v>
      </c>
    </row>
    <row r="2186" spans="1:15" x14ac:dyDescent="0.25">
      <c r="A2186" t="s">
        <v>1154</v>
      </c>
      <c r="B2186" t="s">
        <v>1343</v>
      </c>
      <c r="C2186">
        <v>62645</v>
      </c>
      <c r="D2186" t="s">
        <v>1344</v>
      </c>
      <c r="E2186" t="s">
        <v>20</v>
      </c>
      <c r="F2186">
        <v>60621</v>
      </c>
      <c r="G2186">
        <v>2014</v>
      </c>
      <c r="H2186">
        <v>7</v>
      </c>
      <c r="I2186">
        <v>2014</v>
      </c>
      <c r="J2186" t="s">
        <v>16</v>
      </c>
      <c r="K2186" t="s">
        <v>17</v>
      </c>
      <c r="L2186">
        <v>100</v>
      </c>
      <c r="M2186">
        <v>0</v>
      </c>
      <c r="N2186">
        <v>4</v>
      </c>
      <c r="O2186" s="3">
        <f t="shared" si="34"/>
        <v>25</v>
      </c>
    </row>
    <row r="2187" spans="1:15" x14ac:dyDescent="0.25">
      <c r="A2187" t="s">
        <v>1154</v>
      </c>
      <c r="B2187" t="s">
        <v>1343</v>
      </c>
      <c r="C2187">
        <v>62645</v>
      </c>
      <c r="D2187" t="s">
        <v>1344</v>
      </c>
      <c r="E2187" t="s">
        <v>20</v>
      </c>
      <c r="F2187">
        <v>60621</v>
      </c>
      <c r="G2187">
        <v>2014</v>
      </c>
      <c r="H2187">
        <v>7</v>
      </c>
      <c r="I2187">
        <v>2014</v>
      </c>
      <c r="J2187" t="s">
        <v>18</v>
      </c>
      <c r="K2187" t="s">
        <v>17</v>
      </c>
      <c r="L2187">
        <v>95</v>
      </c>
      <c r="M2187">
        <v>0</v>
      </c>
      <c r="N2187">
        <v>4</v>
      </c>
      <c r="O2187" s="3">
        <f t="shared" si="34"/>
        <v>23.75</v>
      </c>
    </row>
    <row r="2188" spans="1:15" x14ac:dyDescent="0.25">
      <c r="A2188" t="s">
        <v>1154</v>
      </c>
      <c r="B2188" t="s">
        <v>1345</v>
      </c>
      <c r="C2188">
        <v>63030</v>
      </c>
      <c r="D2188" t="s">
        <v>1346</v>
      </c>
      <c r="E2188" t="s">
        <v>20</v>
      </c>
      <c r="F2188">
        <v>60609</v>
      </c>
      <c r="G2188">
        <v>2014</v>
      </c>
      <c r="H2188">
        <v>6</v>
      </c>
      <c r="I2188">
        <v>2014</v>
      </c>
      <c r="J2188" t="s">
        <v>16</v>
      </c>
      <c r="K2188" t="s">
        <v>17</v>
      </c>
      <c r="L2188">
        <v>178</v>
      </c>
      <c r="M2188">
        <v>0</v>
      </c>
      <c r="N2188">
        <v>6</v>
      </c>
      <c r="O2188" s="3">
        <f t="shared" si="34"/>
        <v>29.666666666666668</v>
      </c>
    </row>
    <row r="2189" spans="1:15" x14ac:dyDescent="0.25">
      <c r="A2189" t="s">
        <v>1154</v>
      </c>
      <c r="B2189" t="s">
        <v>1345</v>
      </c>
      <c r="C2189">
        <v>63030</v>
      </c>
      <c r="D2189" t="s">
        <v>1346</v>
      </c>
      <c r="E2189" t="s">
        <v>20</v>
      </c>
      <c r="F2189">
        <v>60609</v>
      </c>
      <c r="G2189">
        <v>2014</v>
      </c>
      <c r="H2189">
        <v>7</v>
      </c>
      <c r="I2189">
        <v>2014</v>
      </c>
      <c r="J2189" t="s">
        <v>16</v>
      </c>
      <c r="K2189" t="s">
        <v>17</v>
      </c>
      <c r="L2189">
        <v>660</v>
      </c>
      <c r="M2189">
        <v>0</v>
      </c>
      <c r="N2189">
        <v>22</v>
      </c>
      <c r="O2189" s="3">
        <f t="shared" si="34"/>
        <v>30</v>
      </c>
    </row>
    <row r="2190" spans="1:15" x14ac:dyDescent="0.25">
      <c r="A2190" t="s">
        <v>1154</v>
      </c>
      <c r="B2190" t="s">
        <v>1345</v>
      </c>
      <c r="C2190">
        <v>63030</v>
      </c>
      <c r="D2190" t="s">
        <v>1346</v>
      </c>
      <c r="E2190" t="s">
        <v>20</v>
      </c>
      <c r="F2190">
        <v>60609</v>
      </c>
      <c r="G2190">
        <v>2014</v>
      </c>
      <c r="H2190">
        <v>8</v>
      </c>
      <c r="I2190">
        <v>2014</v>
      </c>
      <c r="J2190" t="s">
        <v>16</v>
      </c>
      <c r="K2190" t="s">
        <v>17</v>
      </c>
      <c r="L2190">
        <v>30</v>
      </c>
      <c r="M2190">
        <v>0</v>
      </c>
      <c r="N2190">
        <v>1</v>
      </c>
      <c r="O2190" s="3">
        <f t="shared" si="34"/>
        <v>30</v>
      </c>
    </row>
    <row r="2191" spans="1:15" x14ac:dyDescent="0.25">
      <c r="A2191" t="s">
        <v>1154</v>
      </c>
      <c r="B2191" t="s">
        <v>1347</v>
      </c>
      <c r="C2191">
        <v>63798</v>
      </c>
      <c r="D2191" t="s">
        <v>1348</v>
      </c>
      <c r="E2191" t="s">
        <v>464</v>
      </c>
      <c r="F2191">
        <v>60616</v>
      </c>
      <c r="G2191">
        <v>2014</v>
      </c>
      <c r="H2191">
        <v>6</v>
      </c>
      <c r="I2191">
        <v>2014</v>
      </c>
      <c r="J2191" t="s">
        <v>16</v>
      </c>
      <c r="K2191" t="s">
        <v>17</v>
      </c>
      <c r="L2191">
        <v>375</v>
      </c>
      <c r="M2191">
        <v>0</v>
      </c>
      <c r="N2191">
        <v>11</v>
      </c>
      <c r="O2191" s="3">
        <f t="shared" si="34"/>
        <v>34.090909090909093</v>
      </c>
    </row>
    <row r="2192" spans="1:15" x14ac:dyDescent="0.25">
      <c r="A2192" t="s">
        <v>1154</v>
      </c>
      <c r="B2192" t="s">
        <v>1347</v>
      </c>
      <c r="C2192">
        <v>63798</v>
      </c>
      <c r="D2192" t="s">
        <v>1348</v>
      </c>
      <c r="E2192" t="s">
        <v>464</v>
      </c>
      <c r="F2192">
        <v>60616</v>
      </c>
      <c r="G2192">
        <v>2014</v>
      </c>
      <c r="H2192">
        <v>6</v>
      </c>
      <c r="I2192">
        <v>2014</v>
      </c>
      <c r="J2192" t="s">
        <v>18</v>
      </c>
      <c r="K2192" t="s">
        <v>17</v>
      </c>
      <c r="L2192">
        <v>440</v>
      </c>
      <c r="M2192">
        <v>0</v>
      </c>
      <c r="N2192">
        <v>11</v>
      </c>
      <c r="O2192" s="3">
        <f t="shared" si="34"/>
        <v>40</v>
      </c>
    </row>
    <row r="2193" spans="1:15" x14ac:dyDescent="0.25">
      <c r="A2193" t="s">
        <v>1154</v>
      </c>
      <c r="B2193" t="s">
        <v>1347</v>
      </c>
      <c r="C2193">
        <v>63798</v>
      </c>
      <c r="D2193" t="s">
        <v>1348</v>
      </c>
      <c r="E2193" t="s">
        <v>464</v>
      </c>
      <c r="F2193">
        <v>60616</v>
      </c>
      <c r="G2193">
        <v>2014</v>
      </c>
      <c r="H2193">
        <v>7</v>
      </c>
      <c r="I2193">
        <v>2014</v>
      </c>
      <c r="J2193" t="s">
        <v>16</v>
      </c>
      <c r="K2193" t="s">
        <v>17</v>
      </c>
      <c r="L2193">
        <v>941</v>
      </c>
      <c r="M2193">
        <v>0</v>
      </c>
      <c r="N2193">
        <v>22</v>
      </c>
      <c r="O2193" s="3">
        <f t="shared" si="34"/>
        <v>42.772727272727273</v>
      </c>
    </row>
    <row r="2194" spans="1:15" x14ac:dyDescent="0.25">
      <c r="A2194" t="s">
        <v>1154</v>
      </c>
      <c r="B2194" t="s">
        <v>1347</v>
      </c>
      <c r="C2194">
        <v>63798</v>
      </c>
      <c r="D2194" t="s">
        <v>1348</v>
      </c>
      <c r="E2194" t="s">
        <v>464</v>
      </c>
      <c r="F2194">
        <v>60616</v>
      </c>
      <c r="G2194">
        <v>2014</v>
      </c>
      <c r="H2194">
        <v>7</v>
      </c>
      <c r="I2194">
        <v>2014</v>
      </c>
      <c r="J2194" t="s">
        <v>18</v>
      </c>
      <c r="K2194" t="s">
        <v>17</v>
      </c>
      <c r="L2194">
        <v>1140</v>
      </c>
      <c r="M2194">
        <v>0</v>
      </c>
      <c r="N2194">
        <v>22</v>
      </c>
      <c r="O2194" s="3">
        <f t="shared" si="34"/>
        <v>51.81818181818182</v>
      </c>
    </row>
    <row r="2195" spans="1:15" x14ac:dyDescent="0.25">
      <c r="A2195" t="s">
        <v>1154</v>
      </c>
      <c r="B2195" t="s">
        <v>1347</v>
      </c>
      <c r="C2195">
        <v>63798</v>
      </c>
      <c r="D2195" t="s">
        <v>1348</v>
      </c>
      <c r="E2195" t="s">
        <v>464</v>
      </c>
      <c r="F2195">
        <v>60616</v>
      </c>
      <c r="G2195">
        <v>2014</v>
      </c>
      <c r="H2195">
        <v>8</v>
      </c>
      <c r="I2195">
        <v>2014</v>
      </c>
      <c r="J2195" t="s">
        <v>16</v>
      </c>
      <c r="K2195" t="s">
        <v>17</v>
      </c>
      <c r="L2195">
        <v>549</v>
      </c>
      <c r="M2195">
        <v>0</v>
      </c>
      <c r="N2195">
        <v>21</v>
      </c>
      <c r="O2195" s="3">
        <f t="shared" si="34"/>
        <v>26.142857142857142</v>
      </c>
    </row>
    <row r="2196" spans="1:15" x14ac:dyDescent="0.25">
      <c r="A2196" t="s">
        <v>1154</v>
      </c>
      <c r="B2196" t="s">
        <v>1347</v>
      </c>
      <c r="C2196">
        <v>63798</v>
      </c>
      <c r="D2196" t="s">
        <v>1348</v>
      </c>
      <c r="E2196" t="s">
        <v>464</v>
      </c>
      <c r="F2196">
        <v>60616</v>
      </c>
      <c r="G2196">
        <v>2014</v>
      </c>
      <c r="H2196">
        <v>8</v>
      </c>
      <c r="I2196">
        <v>2014</v>
      </c>
      <c r="J2196" t="s">
        <v>18</v>
      </c>
      <c r="K2196" t="s">
        <v>17</v>
      </c>
      <c r="L2196">
        <v>1017</v>
      </c>
      <c r="M2196">
        <v>0</v>
      </c>
      <c r="N2196">
        <v>21</v>
      </c>
      <c r="O2196" s="3">
        <f t="shared" si="34"/>
        <v>48.428571428571431</v>
      </c>
    </row>
    <row r="2197" spans="1:15" x14ac:dyDescent="0.25">
      <c r="A2197" t="s">
        <v>1154</v>
      </c>
      <c r="B2197" t="s">
        <v>1349</v>
      </c>
      <c r="C2197">
        <v>63799</v>
      </c>
      <c r="D2197" t="s">
        <v>1350</v>
      </c>
      <c r="E2197" t="s">
        <v>20</v>
      </c>
      <c r="F2197">
        <v>60653</v>
      </c>
      <c r="G2197">
        <v>2014</v>
      </c>
      <c r="H2197">
        <v>6</v>
      </c>
      <c r="I2197">
        <v>2014</v>
      </c>
      <c r="J2197" t="s">
        <v>16</v>
      </c>
      <c r="K2197" t="s">
        <v>17</v>
      </c>
      <c r="L2197">
        <v>174</v>
      </c>
      <c r="M2197">
        <v>0</v>
      </c>
      <c r="N2197">
        <v>11</v>
      </c>
      <c r="O2197" s="3">
        <f t="shared" si="34"/>
        <v>15.818181818181818</v>
      </c>
    </row>
    <row r="2198" spans="1:15" x14ac:dyDescent="0.25">
      <c r="A2198" t="s">
        <v>1154</v>
      </c>
      <c r="B2198" t="s">
        <v>1349</v>
      </c>
      <c r="C2198">
        <v>63799</v>
      </c>
      <c r="D2198" t="s">
        <v>1350</v>
      </c>
      <c r="E2198" t="s">
        <v>20</v>
      </c>
      <c r="F2198">
        <v>60653</v>
      </c>
      <c r="G2198">
        <v>2014</v>
      </c>
      <c r="H2198">
        <v>6</v>
      </c>
      <c r="I2198">
        <v>2014</v>
      </c>
      <c r="J2198" t="s">
        <v>18</v>
      </c>
      <c r="K2198" t="s">
        <v>17</v>
      </c>
      <c r="L2198">
        <v>243</v>
      </c>
      <c r="M2198">
        <v>0</v>
      </c>
      <c r="N2198">
        <v>11</v>
      </c>
      <c r="O2198" s="3">
        <f t="shared" si="34"/>
        <v>22.09090909090909</v>
      </c>
    </row>
    <row r="2199" spans="1:15" x14ac:dyDescent="0.25">
      <c r="A2199" t="s">
        <v>1154</v>
      </c>
      <c r="B2199" t="s">
        <v>1349</v>
      </c>
      <c r="C2199">
        <v>63799</v>
      </c>
      <c r="D2199" t="s">
        <v>1350</v>
      </c>
      <c r="E2199" t="s">
        <v>20</v>
      </c>
      <c r="F2199">
        <v>60653</v>
      </c>
      <c r="G2199">
        <v>2014</v>
      </c>
      <c r="H2199">
        <v>7</v>
      </c>
      <c r="I2199">
        <v>2014</v>
      </c>
      <c r="J2199" t="s">
        <v>16</v>
      </c>
      <c r="K2199" t="s">
        <v>17</v>
      </c>
      <c r="L2199">
        <v>443</v>
      </c>
      <c r="M2199">
        <v>0</v>
      </c>
      <c r="N2199">
        <v>22</v>
      </c>
      <c r="O2199" s="3">
        <f t="shared" si="34"/>
        <v>20.136363636363637</v>
      </c>
    </row>
    <row r="2200" spans="1:15" x14ac:dyDescent="0.25">
      <c r="A2200" t="s">
        <v>1154</v>
      </c>
      <c r="B2200" t="s">
        <v>1349</v>
      </c>
      <c r="C2200">
        <v>63799</v>
      </c>
      <c r="D2200" t="s">
        <v>1350</v>
      </c>
      <c r="E2200" t="s">
        <v>20</v>
      </c>
      <c r="F2200">
        <v>60653</v>
      </c>
      <c r="G2200">
        <v>2014</v>
      </c>
      <c r="H2200">
        <v>7</v>
      </c>
      <c r="I2200">
        <v>2014</v>
      </c>
      <c r="J2200" t="s">
        <v>18</v>
      </c>
      <c r="K2200" t="s">
        <v>17</v>
      </c>
      <c r="L2200">
        <v>738</v>
      </c>
      <c r="M2200">
        <v>0</v>
      </c>
      <c r="N2200">
        <v>22</v>
      </c>
      <c r="O2200" s="3">
        <f t="shared" si="34"/>
        <v>33.545454545454547</v>
      </c>
    </row>
    <row r="2201" spans="1:15" x14ac:dyDescent="0.25">
      <c r="A2201" t="s">
        <v>1154</v>
      </c>
      <c r="B2201" t="s">
        <v>1349</v>
      </c>
      <c r="C2201">
        <v>63799</v>
      </c>
      <c r="D2201" t="s">
        <v>1350</v>
      </c>
      <c r="E2201" t="s">
        <v>20</v>
      </c>
      <c r="F2201">
        <v>60653</v>
      </c>
      <c r="G2201">
        <v>2014</v>
      </c>
      <c r="H2201">
        <v>8</v>
      </c>
      <c r="I2201">
        <v>2014</v>
      </c>
      <c r="J2201" t="s">
        <v>16</v>
      </c>
      <c r="K2201" t="s">
        <v>17</v>
      </c>
      <c r="L2201">
        <v>255</v>
      </c>
      <c r="M2201">
        <v>0</v>
      </c>
      <c r="N2201">
        <v>21</v>
      </c>
      <c r="O2201" s="3">
        <f t="shared" si="34"/>
        <v>12.142857142857142</v>
      </c>
    </row>
    <row r="2202" spans="1:15" x14ac:dyDescent="0.25">
      <c r="A2202" t="s">
        <v>1154</v>
      </c>
      <c r="B2202" t="s">
        <v>1349</v>
      </c>
      <c r="C2202">
        <v>63799</v>
      </c>
      <c r="D2202" t="s">
        <v>1350</v>
      </c>
      <c r="E2202" t="s">
        <v>20</v>
      </c>
      <c r="F2202">
        <v>60653</v>
      </c>
      <c r="G2202">
        <v>2014</v>
      </c>
      <c r="H2202">
        <v>8</v>
      </c>
      <c r="I2202">
        <v>2014</v>
      </c>
      <c r="J2202" t="s">
        <v>18</v>
      </c>
      <c r="K2202" t="s">
        <v>17</v>
      </c>
      <c r="L2202">
        <v>488</v>
      </c>
      <c r="M2202">
        <v>0</v>
      </c>
      <c r="N2202">
        <v>21</v>
      </c>
      <c r="O2202" s="3">
        <f t="shared" si="34"/>
        <v>23.238095238095237</v>
      </c>
    </row>
    <row r="2203" spans="1:15" x14ac:dyDescent="0.25">
      <c r="A2203" t="s">
        <v>1154</v>
      </c>
      <c r="B2203" t="s">
        <v>1349</v>
      </c>
      <c r="C2203">
        <v>63801</v>
      </c>
      <c r="D2203" t="s">
        <v>1351</v>
      </c>
      <c r="E2203" t="s">
        <v>20</v>
      </c>
      <c r="F2203">
        <v>60653</v>
      </c>
      <c r="G2203">
        <v>2014</v>
      </c>
      <c r="H2203">
        <v>6</v>
      </c>
      <c r="I2203">
        <v>2014</v>
      </c>
      <c r="J2203" t="s">
        <v>16</v>
      </c>
      <c r="K2203" t="s">
        <v>17</v>
      </c>
      <c r="L2203">
        <v>231</v>
      </c>
      <c r="M2203">
        <v>0</v>
      </c>
      <c r="N2203">
        <v>11</v>
      </c>
      <c r="O2203" s="3">
        <f t="shared" si="34"/>
        <v>21</v>
      </c>
    </row>
    <row r="2204" spans="1:15" x14ac:dyDescent="0.25">
      <c r="A2204" t="s">
        <v>1154</v>
      </c>
      <c r="B2204" t="s">
        <v>1349</v>
      </c>
      <c r="C2204">
        <v>63801</v>
      </c>
      <c r="D2204" t="s">
        <v>1351</v>
      </c>
      <c r="E2204" t="s">
        <v>20</v>
      </c>
      <c r="F2204">
        <v>60653</v>
      </c>
      <c r="G2204">
        <v>2014</v>
      </c>
      <c r="H2204">
        <v>6</v>
      </c>
      <c r="I2204">
        <v>2014</v>
      </c>
      <c r="J2204" t="s">
        <v>18</v>
      </c>
      <c r="K2204" t="s">
        <v>17</v>
      </c>
      <c r="L2204">
        <v>285</v>
      </c>
      <c r="M2204">
        <v>0</v>
      </c>
      <c r="N2204">
        <v>11</v>
      </c>
      <c r="O2204" s="3">
        <f t="shared" si="34"/>
        <v>25.90909090909091</v>
      </c>
    </row>
    <row r="2205" spans="1:15" x14ac:dyDescent="0.25">
      <c r="A2205" t="s">
        <v>1154</v>
      </c>
      <c r="B2205" t="s">
        <v>1349</v>
      </c>
      <c r="C2205">
        <v>63801</v>
      </c>
      <c r="D2205" t="s">
        <v>1351</v>
      </c>
      <c r="E2205" t="s">
        <v>20</v>
      </c>
      <c r="F2205">
        <v>60653</v>
      </c>
      <c r="G2205">
        <v>2014</v>
      </c>
      <c r="H2205">
        <v>7</v>
      </c>
      <c r="I2205">
        <v>2014</v>
      </c>
      <c r="J2205" t="s">
        <v>16</v>
      </c>
      <c r="K2205" t="s">
        <v>17</v>
      </c>
      <c r="L2205">
        <v>467</v>
      </c>
      <c r="M2205">
        <v>0</v>
      </c>
      <c r="N2205">
        <v>22</v>
      </c>
      <c r="O2205" s="3">
        <f t="shared" si="34"/>
        <v>21.227272727272727</v>
      </c>
    </row>
    <row r="2206" spans="1:15" x14ac:dyDescent="0.25">
      <c r="A2206" t="s">
        <v>1154</v>
      </c>
      <c r="B2206" t="s">
        <v>1349</v>
      </c>
      <c r="C2206">
        <v>63801</v>
      </c>
      <c r="D2206" t="s">
        <v>1351</v>
      </c>
      <c r="E2206" t="s">
        <v>20</v>
      </c>
      <c r="F2206">
        <v>60653</v>
      </c>
      <c r="G2206">
        <v>2014</v>
      </c>
      <c r="H2206">
        <v>7</v>
      </c>
      <c r="I2206">
        <v>2014</v>
      </c>
      <c r="J2206" t="s">
        <v>18</v>
      </c>
      <c r="K2206" t="s">
        <v>17</v>
      </c>
      <c r="L2206">
        <v>607</v>
      </c>
      <c r="M2206">
        <v>0</v>
      </c>
      <c r="N2206">
        <v>22</v>
      </c>
      <c r="O2206" s="3">
        <f t="shared" si="34"/>
        <v>27.59090909090909</v>
      </c>
    </row>
    <row r="2207" spans="1:15" x14ac:dyDescent="0.25">
      <c r="A2207" t="s">
        <v>1154</v>
      </c>
      <c r="B2207" t="s">
        <v>1349</v>
      </c>
      <c r="C2207">
        <v>63801</v>
      </c>
      <c r="D2207" t="s">
        <v>1351</v>
      </c>
      <c r="E2207" t="s">
        <v>20</v>
      </c>
      <c r="F2207">
        <v>60653</v>
      </c>
      <c r="G2207">
        <v>2014</v>
      </c>
      <c r="H2207">
        <v>8</v>
      </c>
      <c r="I2207">
        <v>2014</v>
      </c>
      <c r="J2207" t="s">
        <v>16</v>
      </c>
      <c r="K2207" t="s">
        <v>17</v>
      </c>
      <c r="L2207">
        <v>312</v>
      </c>
      <c r="M2207">
        <v>0</v>
      </c>
      <c r="N2207">
        <v>21</v>
      </c>
      <c r="O2207" s="3">
        <f t="shared" si="34"/>
        <v>14.857142857142858</v>
      </c>
    </row>
    <row r="2208" spans="1:15" x14ac:dyDescent="0.25">
      <c r="A2208" t="s">
        <v>1154</v>
      </c>
      <c r="B2208" t="s">
        <v>1349</v>
      </c>
      <c r="C2208">
        <v>63801</v>
      </c>
      <c r="D2208" t="s">
        <v>1351</v>
      </c>
      <c r="E2208" t="s">
        <v>20</v>
      </c>
      <c r="F2208">
        <v>60653</v>
      </c>
      <c r="G2208">
        <v>2014</v>
      </c>
      <c r="H2208">
        <v>8</v>
      </c>
      <c r="I2208">
        <v>2014</v>
      </c>
      <c r="J2208" t="s">
        <v>18</v>
      </c>
      <c r="K2208" t="s">
        <v>17</v>
      </c>
      <c r="L2208">
        <v>600</v>
      </c>
      <c r="M2208">
        <v>0</v>
      </c>
      <c r="N2208">
        <v>21</v>
      </c>
      <c r="O2208" s="3">
        <f t="shared" si="34"/>
        <v>28.571428571428573</v>
      </c>
    </row>
    <row r="2209" spans="1:15" x14ac:dyDescent="0.25">
      <c r="A2209" t="s">
        <v>1154</v>
      </c>
      <c r="B2209" t="s">
        <v>1352</v>
      </c>
      <c r="C2209">
        <v>63814</v>
      </c>
      <c r="D2209" t="s">
        <v>1353</v>
      </c>
      <c r="E2209" t="s">
        <v>20</v>
      </c>
      <c r="F2209">
        <v>60617</v>
      </c>
      <c r="G2209">
        <v>2014</v>
      </c>
      <c r="H2209">
        <v>6</v>
      </c>
      <c r="I2209">
        <v>2014</v>
      </c>
      <c r="J2209" t="s">
        <v>16</v>
      </c>
      <c r="K2209" t="s">
        <v>17</v>
      </c>
      <c r="L2209">
        <v>167</v>
      </c>
      <c r="M2209">
        <v>0</v>
      </c>
      <c r="N2209">
        <v>11</v>
      </c>
      <c r="O2209" s="3">
        <f t="shared" si="34"/>
        <v>15.181818181818182</v>
      </c>
    </row>
    <row r="2210" spans="1:15" x14ac:dyDescent="0.25">
      <c r="A2210" t="s">
        <v>1154</v>
      </c>
      <c r="B2210" t="s">
        <v>1352</v>
      </c>
      <c r="C2210">
        <v>63814</v>
      </c>
      <c r="D2210" t="s">
        <v>1353</v>
      </c>
      <c r="E2210" t="s">
        <v>20</v>
      </c>
      <c r="F2210">
        <v>60617</v>
      </c>
      <c r="G2210">
        <v>2014</v>
      </c>
      <c r="H2210">
        <v>6</v>
      </c>
      <c r="I2210">
        <v>2014</v>
      </c>
      <c r="J2210" t="s">
        <v>18</v>
      </c>
      <c r="K2210" t="s">
        <v>17</v>
      </c>
      <c r="L2210">
        <v>201</v>
      </c>
      <c r="M2210">
        <v>0</v>
      </c>
      <c r="N2210">
        <v>11</v>
      </c>
      <c r="O2210" s="3">
        <f t="shared" si="34"/>
        <v>18.272727272727273</v>
      </c>
    </row>
    <row r="2211" spans="1:15" x14ac:dyDescent="0.25">
      <c r="A2211" t="s">
        <v>1154</v>
      </c>
      <c r="B2211" t="s">
        <v>1352</v>
      </c>
      <c r="C2211">
        <v>63814</v>
      </c>
      <c r="D2211" t="s">
        <v>1353</v>
      </c>
      <c r="E2211" t="s">
        <v>20</v>
      </c>
      <c r="F2211">
        <v>60617</v>
      </c>
      <c r="G2211">
        <v>2014</v>
      </c>
      <c r="H2211">
        <v>7</v>
      </c>
      <c r="I2211">
        <v>2014</v>
      </c>
      <c r="J2211" t="s">
        <v>16</v>
      </c>
      <c r="K2211" t="s">
        <v>17</v>
      </c>
      <c r="L2211">
        <v>524</v>
      </c>
      <c r="M2211">
        <v>0</v>
      </c>
      <c r="N2211">
        <v>22</v>
      </c>
      <c r="O2211" s="3">
        <f t="shared" si="34"/>
        <v>23.818181818181817</v>
      </c>
    </row>
    <row r="2212" spans="1:15" x14ac:dyDescent="0.25">
      <c r="A2212" t="s">
        <v>1154</v>
      </c>
      <c r="B2212" t="s">
        <v>1352</v>
      </c>
      <c r="C2212">
        <v>63814</v>
      </c>
      <c r="D2212" t="s">
        <v>1353</v>
      </c>
      <c r="E2212" t="s">
        <v>20</v>
      </c>
      <c r="F2212">
        <v>60617</v>
      </c>
      <c r="G2212">
        <v>2014</v>
      </c>
      <c r="H2212">
        <v>7</v>
      </c>
      <c r="I2212">
        <v>2014</v>
      </c>
      <c r="J2212" t="s">
        <v>18</v>
      </c>
      <c r="K2212" t="s">
        <v>17</v>
      </c>
      <c r="L2212">
        <v>559</v>
      </c>
      <c r="M2212">
        <v>0</v>
      </c>
      <c r="N2212">
        <v>22</v>
      </c>
      <c r="O2212" s="3">
        <f t="shared" si="34"/>
        <v>25.40909090909091</v>
      </c>
    </row>
    <row r="2213" spans="1:15" x14ac:dyDescent="0.25">
      <c r="A2213" t="s">
        <v>1154</v>
      </c>
      <c r="B2213" t="s">
        <v>1352</v>
      </c>
      <c r="C2213">
        <v>63814</v>
      </c>
      <c r="D2213" t="s">
        <v>1353</v>
      </c>
      <c r="E2213" t="s">
        <v>20</v>
      </c>
      <c r="F2213">
        <v>60617</v>
      </c>
      <c r="G2213">
        <v>2014</v>
      </c>
      <c r="H2213">
        <v>8</v>
      </c>
      <c r="I2213">
        <v>2014</v>
      </c>
      <c r="J2213" t="s">
        <v>16</v>
      </c>
      <c r="K2213" t="s">
        <v>17</v>
      </c>
      <c r="L2213">
        <v>332</v>
      </c>
      <c r="M2213">
        <v>0</v>
      </c>
      <c r="N2213">
        <v>21</v>
      </c>
      <c r="O2213" s="3">
        <f t="shared" si="34"/>
        <v>15.80952380952381</v>
      </c>
    </row>
    <row r="2214" spans="1:15" x14ac:dyDescent="0.25">
      <c r="A2214" t="s">
        <v>1154</v>
      </c>
      <c r="B2214" t="s">
        <v>1352</v>
      </c>
      <c r="C2214">
        <v>63814</v>
      </c>
      <c r="D2214" t="s">
        <v>1353</v>
      </c>
      <c r="E2214" t="s">
        <v>20</v>
      </c>
      <c r="F2214">
        <v>60617</v>
      </c>
      <c r="G2214">
        <v>2014</v>
      </c>
      <c r="H2214">
        <v>8</v>
      </c>
      <c r="I2214">
        <v>2014</v>
      </c>
      <c r="J2214" t="s">
        <v>18</v>
      </c>
      <c r="K2214" t="s">
        <v>17</v>
      </c>
      <c r="L2214">
        <v>475</v>
      </c>
      <c r="M2214">
        <v>0</v>
      </c>
      <c r="N2214">
        <v>21</v>
      </c>
      <c r="O2214" s="3">
        <f t="shared" si="34"/>
        <v>22.61904761904762</v>
      </c>
    </row>
    <row r="2215" spans="1:15" x14ac:dyDescent="0.25">
      <c r="A2215" t="s">
        <v>1154</v>
      </c>
      <c r="B2215" t="s">
        <v>1354</v>
      </c>
      <c r="C2215">
        <v>63925</v>
      </c>
      <c r="D2215" t="s">
        <v>1355</v>
      </c>
      <c r="E2215" t="s">
        <v>20</v>
      </c>
      <c r="F2215">
        <v>60649</v>
      </c>
      <c r="G2215">
        <v>2014</v>
      </c>
      <c r="H2215">
        <v>6</v>
      </c>
      <c r="I2215">
        <v>2014</v>
      </c>
      <c r="J2215" t="s">
        <v>18</v>
      </c>
      <c r="K2215" t="s">
        <v>17</v>
      </c>
      <c r="L2215">
        <v>128</v>
      </c>
      <c r="M2215">
        <v>0</v>
      </c>
      <c r="N2215">
        <v>11</v>
      </c>
      <c r="O2215" s="3">
        <f t="shared" si="34"/>
        <v>11.636363636363637</v>
      </c>
    </row>
    <row r="2216" spans="1:15" x14ac:dyDescent="0.25">
      <c r="A2216" t="s">
        <v>1154</v>
      </c>
      <c r="B2216" t="s">
        <v>1354</v>
      </c>
      <c r="C2216">
        <v>63925</v>
      </c>
      <c r="D2216" t="s">
        <v>1355</v>
      </c>
      <c r="E2216" t="s">
        <v>20</v>
      </c>
      <c r="F2216">
        <v>60649</v>
      </c>
      <c r="G2216">
        <v>2014</v>
      </c>
      <c r="H2216">
        <v>7</v>
      </c>
      <c r="I2216">
        <v>2014</v>
      </c>
      <c r="J2216" t="s">
        <v>18</v>
      </c>
      <c r="K2216" t="s">
        <v>17</v>
      </c>
      <c r="L2216">
        <v>549</v>
      </c>
      <c r="M2216">
        <v>0</v>
      </c>
      <c r="N2216">
        <v>22</v>
      </c>
      <c r="O2216" s="3">
        <f t="shared" si="34"/>
        <v>24.954545454545453</v>
      </c>
    </row>
    <row r="2217" spans="1:15" x14ac:dyDescent="0.25">
      <c r="A2217" t="s">
        <v>1154</v>
      </c>
      <c r="B2217" t="s">
        <v>1354</v>
      </c>
      <c r="C2217">
        <v>63925</v>
      </c>
      <c r="D2217" t="s">
        <v>1355</v>
      </c>
      <c r="E2217" t="s">
        <v>20</v>
      </c>
      <c r="F2217">
        <v>60649</v>
      </c>
      <c r="G2217">
        <v>2014</v>
      </c>
      <c r="H2217">
        <v>8</v>
      </c>
      <c r="I2217">
        <v>2014</v>
      </c>
      <c r="J2217" t="s">
        <v>18</v>
      </c>
      <c r="K2217" t="s">
        <v>17</v>
      </c>
      <c r="L2217">
        <v>246</v>
      </c>
      <c r="M2217">
        <v>0</v>
      </c>
      <c r="N2217">
        <v>16</v>
      </c>
      <c r="O2217" s="3">
        <f t="shared" si="34"/>
        <v>15.375</v>
      </c>
    </row>
    <row r="2218" spans="1:15" x14ac:dyDescent="0.25">
      <c r="A2218" t="s">
        <v>1154</v>
      </c>
      <c r="B2218" t="s">
        <v>1356</v>
      </c>
      <c r="C2218">
        <v>63936</v>
      </c>
      <c r="D2218" t="s">
        <v>1357</v>
      </c>
      <c r="E2218" t="s">
        <v>20</v>
      </c>
      <c r="F2218">
        <v>60608</v>
      </c>
      <c r="G2218">
        <v>2014</v>
      </c>
      <c r="H2218">
        <v>6</v>
      </c>
      <c r="I2218">
        <v>2014</v>
      </c>
      <c r="J2218" t="s">
        <v>16</v>
      </c>
      <c r="K2218" t="s">
        <v>17</v>
      </c>
      <c r="L2218">
        <v>90</v>
      </c>
      <c r="M2218">
        <v>0</v>
      </c>
      <c r="N2218">
        <v>1</v>
      </c>
      <c r="O2218" s="3">
        <f t="shared" si="34"/>
        <v>90</v>
      </c>
    </row>
    <row r="2219" spans="1:15" x14ac:dyDescent="0.25">
      <c r="A2219" t="s">
        <v>1154</v>
      </c>
      <c r="B2219" t="s">
        <v>1356</v>
      </c>
      <c r="C2219">
        <v>63936</v>
      </c>
      <c r="D2219" t="s">
        <v>1357</v>
      </c>
      <c r="E2219" t="s">
        <v>20</v>
      </c>
      <c r="F2219">
        <v>60608</v>
      </c>
      <c r="G2219">
        <v>2014</v>
      </c>
      <c r="H2219">
        <v>6</v>
      </c>
      <c r="I2219">
        <v>2014</v>
      </c>
      <c r="J2219" t="s">
        <v>18</v>
      </c>
      <c r="K2219" t="s">
        <v>17</v>
      </c>
      <c r="L2219">
        <v>100</v>
      </c>
      <c r="M2219">
        <v>0</v>
      </c>
      <c r="N2219">
        <v>1</v>
      </c>
      <c r="O2219" s="3">
        <f t="shared" si="34"/>
        <v>100</v>
      </c>
    </row>
    <row r="2220" spans="1:15" x14ac:dyDescent="0.25">
      <c r="A2220" t="s">
        <v>1154</v>
      </c>
      <c r="B2220" t="s">
        <v>1356</v>
      </c>
      <c r="C2220">
        <v>63936</v>
      </c>
      <c r="D2220" t="s">
        <v>1357</v>
      </c>
      <c r="E2220" t="s">
        <v>20</v>
      </c>
      <c r="F2220">
        <v>60608</v>
      </c>
      <c r="G2220">
        <v>2014</v>
      </c>
      <c r="H2220">
        <v>7</v>
      </c>
      <c r="I2220">
        <v>2014</v>
      </c>
      <c r="J2220" t="s">
        <v>16</v>
      </c>
      <c r="K2220" t="s">
        <v>17</v>
      </c>
      <c r="L2220">
        <v>1135</v>
      </c>
      <c r="M2220">
        <v>0</v>
      </c>
      <c r="N2220">
        <v>19</v>
      </c>
      <c r="O2220" s="3">
        <f t="shared" si="34"/>
        <v>59.736842105263158</v>
      </c>
    </row>
    <row r="2221" spans="1:15" x14ac:dyDescent="0.25">
      <c r="A2221" t="s">
        <v>1154</v>
      </c>
      <c r="B2221" t="s">
        <v>1356</v>
      </c>
      <c r="C2221">
        <v>63936</v>
      </c>
      <c r="D2221" t="s">
        <v>1357</v>
      </c>
      <c r="E2221" t="s">
        <v>20</v>
      </c>
      <c r="F2221">
        <v>60608</v>
      </c>
      <c r="G2221">
        <v>2014</v>
      </c>
      <c r="H2221">
        <v>7</v>
      </c>
      <c r="I2221">
        <v>2014</v>
      </c>
      <c r="J2221" t="s">
        <v>18</v>
      </c>
      <c r="K2221" t="s">
        <v>17</v>
      </c>
      <c r="L2221">
        <v>1985</v>
      </c>
      <c r="M2221">
        <v>0</v>
      </c>
      <c r="N2221">
        <v>19</v>
      </c>
      <c r="O2221" s="3">
        <f t="shared" si="34"/>
        <v>104.47368421052632</v>
      </c>
    </row>
    <row r="2222" spans="1:15" x14ac:dyDescent="0.25">
      <c r="A2222" t="s">
        <v>1154</v>
      </c>
      <c r="B2222" t="s">
        <v>1356</v>
      </c>
      <c r="C2222">
        <v>63936</v>
      </c>
      <c r="D2222" t="s">
        <v>1357</v>
      </c>
      <c r="E2222" t="s">
        <v>20</v>
      </c>
      <c r="F2222">
        <v>60608</v>
      </c>
      <c r="G2222">
        <v>2014</v>
      </c>
      <c r="H2222">
        <v>8</v>
      </c>
      <c r="I2222">
        <v>2014</v>
      </c>
      <c r="J2222" t="s">
        <v>16</v>
      </c>
      <c r="K2222" t="s">
        <v>17</v>
      </c>
      <c r="L2222">
        <v>243</v>
      </c>
      <c r="M2222">
        <v>0</v>
      </c>
      <c r="N2222">
        <v>4</v>
      </c>
      <c r="O2222" s="3">
        <f t="shared" si="34"/>
        <v>60.75</v>
      </c>
    </row>
    <row r="2223" spans="1:15" x14ac:dyDescent="0.25">
      <c r="A2223" t="s">
        <v>1154</v>
      </c>
      <c r="B2223" t="s">
        <v>1356</v>
      </c>
      <c r="C2223">
        <v>63936</v>
      </c>
      <c r="D2223" t="s">
        <v>1357</v>
      </c>
      <c r="E2223" t="s">
        <v>20</v>
      </c>
      <c r="F2223">
        <v>60608</v>
      </c>
      <c r="G2223">
        <v>2014</v>
      </c>
      <c r="H2223">
        <v>8</v>
      </c>
      <c r="I2223">
        <v>2014</v>
      </c>
      <c r="J2223" t="s">
        <v>18</v>
      </c>
      <c r="K2223" t="s">
        <v>17</v>
      </c>
      <c r="L2223">
        <v>471</v>
      </c>
      <c r="M2223">
        <v>0</v>
      </c>
      <c r="N2223">
        <v>4</v>
      </c>
      <c r="O2223" s="3">
        <f t="shared" si="34"/>
        <v>117.75</v>
      </c>
    </row>
    <row r="2224" spans="1:15" x14ac:dyDescent="0.25">
      <c r="A2224" t="s">
        <v>1154</v>
      </c>
      <c r="B2224" t="s">
        <v>1358</v>
      </c>
      <c r="C2224">
        <v>63956</v>
      </c>
      <c r="D2224" t="s">
        <v>1359</v>
      </c>
      <c r="E2224" t="s">
        <v>20</v>
      </c>
      <c r="F2224">
        <v>60637</v>
      </c>
      <c r="G2224">
        <v>2014</v>
      </c>
      <c r="H2224">
        <v>6</v>
      </c>
      <c r="I2224">
        <v>2014</v>
      </c>
      <c r="J2224" t="s">
        <v>16</v>
      </c>
      <c r="K2224" t="s">
        <v>17</v>
      </c>
      <c r="L2224">
        <v>83</v>
      </c>
      <c r="M2224">
        <v>0</v>
      </c>
      <c r="N2224">
        <v>4</v>
      </c>
      <c r="O2224" s="3">
        <f t="shared" si="34"/>
        <v>20.75</v>
      </c>
    </row>
    <row r="2225" spans="1:15" x14ac:dyDescent="0.25">
      <c r="A2225" t="s">
        <v>1154</v>
      </c>
      <c r="B2225" t="s">
        <v>1358</v>
      </c>
      <c r="C2225">
        <v>63956</v>
      </c>
      <c r="D2225" t="s">
        <v>1359</v>
      </c>
      <c r="E2225" t="s">
        <v>20</v>
      </c>
      <c r="F2225">
        <v>60637</v>
      </c>
      <c r="G2225">
        <v>2014</v>
      </c>
      <c r="H2225">
        <v>6</v>
      </c>
      <c r="I2225">
        <v>2014</v>
      </c>
      <c r="J2225" t="s">
        <v>18</v>
      </c>
      <c r="K2225" t="s">
        <v>17</v>
      </c>
      <c r="L2225">
        <v>94</v>
      </c>
      <c r="M2225">
        <v>0</v>
      </c>
      <c r="N2225">
        <v>4</v>
      </c>
      <c r="O2225" s="3">
        <f t="shared" si="34"/>
        <v>23.5</v>
      </c>
    </row>
    <row r="2226" spans="1:15" x14ac:dyDescent="0.25">
      <c r="A2226" t="s">
        <v>1154</v>
      </c>
      <c r="B2226" t="s">
        <v>1358</v>
      </c>
      <c r="C2226">
        <v>63956</v>
      </c>
      <c r="D2226" t="s">
        <v>1359</v>
      </c>
      <c r="E2226" t="s">
        <v>20</v>
      </c>
      <c r="F2226">
        <v>60637</v>
      </c>
      <c r="G2226">
        <v>2014</v>
      </c>
      <c r="H2226">
        <v>7</v>
      </c>
      <c r="I2226">
        <v>2014</v>
      </c>
      <c r="J2226" t="s">
        <v>16</v>
      </c>
      <c r="K2226" t="s">
        <v>17</v>
      </c>
      <c r="L2226">
        <v>373</v>
      </c>
      <c r="M2226">
        <v>0</v>
      </c>
      <c r="N2226">
        <v>17</v>
      </c>
      <c r="O2226" s="3">
        <f t="shared" si="34"/>
        <v>21.941176470588236</v>
      </c>
    </row>
    <row r="2227" spans="1:15" x14ac:dyDescent="0.25">
      <c r="A2227" t="s">
        <v>1154</v>
      </c>
      <c r="B2227" t="s">
        <v>1358</v>
      </c>
      <c r="C2227">
        <v>63956</v>
      </c>
      <c r="D2227" t="s">
        <v>1359</v>
      </c>
      <c r="E2227" t="s">
        <v>20</v>
      </c>
      <c r="F2227">
        <v>60637</v>
      </c>
      <c r="G2227">
        <v>2014</v>
      </c>
      <c r="H2227">
        <v>7</v>
      </c>
      <c r="I2227">
        <v>2014</v>
      </c>
      <c r="J2227" t="s">
        <v>18</v>
      </c>
      <c r="K2227" t="s">
        <v>17</v>
      </c>
      <c r="L2227">
        <v>467</v>
      </c>
      <c r="M2227">
        <v>0</v>
      </c>
      <c r="N2227">
        <v>17</v>
      </c>
      <c r="O2227" s="3">
        <f t="shared" si="34"/>
        <v>27.470588235294116</v>
      </c>
    </row>
    <row r="2228" spans="1:15" x14ac:dyDescent="0.25">
      <c r="A2228" t="s">
        <v>1154</v>
      </c>
      <c r="B2228" t="s">
        <v>1358</v>
      </c>
      <c r="C2228">
        <v>63956</v>
      </c>
      <c r="D2228" t="s">
        <v>1359</v>
      </c>
      <c r="E2228" t="s">
        <v>20</v>
      </c>
      <c r="F2228">
        <v>60637</v>
      </c>
      <c r="G2228">
        <v>2014</v>
      </c>
      <c r="H2228">
        <v>8</v>
      </c>
      <c r="I2228">
        <v>2014</v>
      </c>
      <c r="J2228" t="s">
        <v>16</v>
      </c>
      <c r="K2228" t="s">
        <v>17</v>
      </c>
      <c r="L2228">
        <v>397</v>
      </c>
      <c r="M2228">
        <v>0</v>
      </c>
      <c r="N2228">
        <v>17</v>
      </c>
      <c r="O2228" s="3">
        <f t="shared" si="34"/>
        <v>23.352941176470587</v>
      </c>
    </row>
    <row r="2229" spans="1:15" x14ac:dyDescent="0.25">
      <c r="A2229" t="s">
        <v>1154</v>
      </c>
      <c r="B2229" t="s">
        <v>1358</v>
      </c>
      <c r="C2229">
        <v>63956</v>
      </c>
      <c r="D2229" t="s">
        <v>1359</v>
      </c>
      <c r="E2229" t="s">
        <v>20</v>
      </c>
      <c r="F2229">
        <v>60637</v>
      </c>
      <c r="G2229">
        <v>2014</v>
      </c>
      <c r="H2229">
        <v>8</v>
      </c>
      <c r="I2229">
        <v>2014</v>
      </c>
      <c r="J2229" t="s">
        <v>18</v>
      </c>
      <c r="K2229" t="s">
        <v>17</v>
      </c>
      <c r="L2229">
        <v>473</v>
      </c>
      <c r="M2229">
        <v>0</v>
      </c>
      <c r="N2229">
        <v>17</v>
      </c>
      <c r="O2229" s="3">
        <f t="shared" si="34"/>
        <v>27.823529411764707</v>
      </c>
    </row>
    <row r="2230" spans="1:15" x14ac:dyDescent="0.25">
      <c r="A2230" t="s">
        <v>1154</v>
      </c>
      <c r="B2230" t="s">
        <v>1360</v>
      </c>
      <c r="C2230">
        <v>64099</v>
      </c>
      <c r="D2230" t="s">
        <v>1361</v>
      </c>
      <c r="E2230" t="s">
        <v>20</v>
      </c>
      <c r="F2230">
        <v>60615</v>
      </c>
      <c r="G2230">
        <v>2014</v>
      </c>
      <c r="H2230">
        <v>7</v>
      </c>
      <c r="I2230">
        <v>2014</v>
      </c>
      <c r="J2230" t="s">
        <v>16</v>
      </c>
      <c r="K2230" t="s">
        <v>17</v>
      </c>
      <c r="L2230">
        <v>131</v>
      </c>
      <c r="M2230">
        <v>0</v>
      </c>
      <c r="N2230">
        <v>8</v>
      </c>
      <c r="O2230" s="3">
        <f t="shared" si="34"/>
        <v>16.375</v>
      </c>
    </row>
    <row r="2231" spans="1:15" x14ac:dyDescent="0.25">
      <c r="A2231" t="s">
        <v>1154</v>
      </c>
      <c r="B2231" t="s">
        <v>1360</v>
      </c>
      <c r="C2231">
        <v>64099</v>
      </c>
      <c r="D2231" t="s">
        <v>1361</v>
      </c>
      <c r="E2231" t="s">
        <v>20</v>
      </c>
      <c r="F2231">
        <v>60615</v>
      </c>
      <c r="G2231">
        <v>2014</v>
      </c>
      <c r="H2231">
        <v>7</v>
      </c>
      <c r="I2231">
        <v>2014</v>
      </c>
      <c r="J2231" t="s">
        <v>18</v>
      </c>
      <c r="K2231" t="s">
        <v>17</v>
      </c>
      <c r="L2231">
        <v>142</v>
      </c>
      <c r="M2231">
        <v>0</v>
      </c>
      <c r="N2231">
        <v>8</v>
      </c>
      <c r="O2231" s="3">
        <f t="shared" si="34"/>
        <v>17.75</v>
      </c>
    </row>
    <row r="2232" spans="1:15" x14ac:dyDescent="0.25">
      <c r="A2232" t="s">
        <v>1154</v>
      </c>
      <c r="B2232" t="s">
        <v>1362</v>
      </c>
      <c r="C2232">
        <v>64184</v>
      </c>
      <c r="D2232" t="s">
        <v>1363</v>
      </c>
      <c r="E2232" t="s">
        <v>20</v>
      </c>
      <c r="F2232">
        <v>60628</v>
      </c>
      <c r="G2232">
        <v>2014</v>
      </c>
      <c r="H2232">
        <v>6</v>
      </c>
      <c r="I2232">
        <v>2014</v>
      </c>
      <c r="J2232" t="s">
        <v>16</v>
      </c>
      <c r="K2232" t="s">
        <v>17</v>
      </c>
      <c r="L2232">
        <v>114</v>
      </c>
      <c r="M2232">
        <v>0</v>
      </c>
      <c r="N2232">
        <v>11</v>
      </c>
      <c r="O2232" s="3">
        <f t="shared" si="34"/>
        <v>10.363636363636363</v>
      </c>
    </row>
    <row r="2233" spans="1:15" x14ac:dyDescent="0.25">
      <c r="A2233" t="s">
        <v>1154</v>
      </c>
      <c r="B2233" t="s">
        <v>1362</v>
      </c>
      <c r="C2233">
        <v>64184</v>
      </c>
      <c r="D2233" t="s">
        <v>1363</v>
      </c>
      <c r="E2233" t="s">
        <v>20</v>
      </c>
      <c r="F2233">
        <v>60628</v>
      </c>
      <c r="G2233">
        <v>2014</v>
      </c>
      <c r="H2233">
        <v>6</v>
      </c>
      <c r="I2233">
        <v>2014</v>
      </c>
      <c r="J2233" t="s">
        <v>18</v>
      </c>
      <c r="K2233" t="s">
        <v>17</v>
      </c>
      <c r="L2233">
        <v>143</v>
      </c>
      <c r="M2233">
        <v>0</v>
      </c>
      <c r="N2233">
        <v>11</v>
      </c>
      <c r="O2233" s="3">
        <f t="shared" si="34"/>
        <v>13</v>
      </c>
    </row>
    <row r="2234" spans="1:15" x14ac:dyDescent="0.25">
      <c r="A2234" t="s">
        <v>1154</v>
      </c>
      <c r="B2234" t="s">
        <v>1362</v>
      </c>
      <c r="C2234">
        <v>64184</v>
      </c>
      <c r="D2234" t="s">
        <v>1363</v>
      </c>
      <c r="E2234" t="s">
        <v>20</v>
      </c>
      <c r="F2234">
        <v>60628</v>
      </c>
      <c r="G2234">
        <v>2014</v>
      </c>
      <c r="H2234">
        <v>7</v>
      </c>
      <c r="I2234">
        <v>2014</v>
      </c>
      <c r="J2234" t="s">
        <v>16</v>
      </c>
      <c r="K2234" t="s">
        <v>17</v>
      </c>
      <c r="L2234">
        <v>308</v>
      </c>
      <c r="M2234">
        <v>0</v>
      </c>
      <c r="N2234">
        <v>22</v>
      </c>
      <c r="O2234" s="3">
        <f t="shared" si="34"/>
        <v>14</v>
      </c>
    </row>
    <row r="2235" spans="1:15" x14ac:dyDescent="0.25">
      <c r="A2235" t="s">
        <v>1154</v>
      </c>
      <c r="B2235" t="s">
        <v>1362</v>
      </c>
      <c r="C2235">
        <v>64184</v>
      </c>
      <c r="D2235" t="s">
        <v>1363</v>
      </c>
      <c r="E2235" t="s">
        <v>20</v>
      </c>
      <c r="F2235">
        <v>60628</v>
      </c>
      <c r="G2235">
        <v>2014</v>
      </c>
      <c r="H2235">
        <v>7</v>
      </c>
      <c r="I2235">
        <v>2014</v>
      </c>
      <c r="J2235" t="s">
        <v>18</v>
      </c>
      <c r="K2235" t="s">
        <v>17</v>
      </c>
      <c r="L2235">
        <v>403</v>
      </c>
      <c r="M2235">
        <v>0</v>
      </c>
      <c r="N2235">
        <v>22</v>
      </c>
      <c r="O2235" s="3">
        <f t="shared" si="34"/>
        <v>18.318181818181817</v>
      </c>
    </row>
    <row r="2236" spans="1:15" x14ac:dyDescent="0.25">
      <c r="A2236" t="s">
        <v>1154</v>
      </c>
      <c r="B2236" t="s">
        <v>1362</v>
      </c>
      <c r="C2236">
        <v>64184</v>
      </c>
      <c r="D2236" t="s">
        <v>1363</v>
      </c>
      <c r="E2236" t="s">
        <v>20</v>
      </c>
      <c r="F2236">
        <v>60628</v>
      </c>
      <c r="G2236">
        <v>2014</v>
      </c>
      <c r="H2236">
        <v>8</v>
      </c>
      <c r="I2236">
        <v>2014</v>
      </c>
      <c r="J2236" t="s">
        <v>16</v>
      </c>
      <c r="K2236" t="s">
        <v>17</v>
      </c>
      <c r="L2236">
        <v>130</v>
      </c>
      <c r="M2236">
        <v>0</v>
      </c>
      <c r="N2236">
        <v>15</v>
      </c>
      <c r="O2236" s="3">
        <f t="shared" si="34"/>
        <v>8.6666666666666661</v>
      </c>
    </row>
    <row r="2237" spans="1:15" x14ac:dyDescent="0.25">
      <c r="A2237" t="s">
        <v>1154</v>
      </c>
      <c r="B2237" t="s">
        <v>1362</v>
      </c>
      <c r="C2237">
        <v>64184</v>
      </c>
      <c r="D2237" t="s">
        <v>1363</v>
      </c>
      <c r="E2237" t="s">
        <v>20</v>
      </c>
      <c r="F2237">
        <v>60628</v>
      </c>
      <c r="G2237">
        <v>2014</v>
      </c>
      <c r="H2237">
        <v>8</v>
      </c>
      <c r="I2237">
        <v>2014</v>
      </c>
      <c r="J2237" t="s">
        <v>18</v>
      </c>
      <c r="K2237" t="s">
        <v>17</v>
      </c>
      <c r="L2237">
        <v>209</v>
      </c>
      <c r="M2237">
        <v>0</v>
      </c>
      <c r="N2237">
        <v>15</v>
      </c>
      <c r="O2237" s="3">
        <f t="shared" si="34"/>
        <v>13.933333333333334</v>
      </c>
    </row>
    <row r="2238" spans="1:15" x14ac:dyDescent="0.25">
      <c r="A2238" t="s">
        <v>1154</v>
      </c>
      <c r="B2238" t="s">
        <v>1364</v>
      </c>
      <c r="C2238">
        <v>64312</v>
      </c>
      <c r="D2238" t="s">
        <v>1365</v>
      </c>
      <c r="E2238" t="s">
        <v>20</v>
      </c>
      <c r="F2238">
        <v>60827</v>
      </c>
      <c r="G2238">
        <v>2014</v>
      </c>
      <c r="H2238">
        <v>6</v>
      </c>
      <c r="I2238">
        <v>2014</v>
      </c>
      <c r="J2238" t="s">
        <v>16</v>
      </c>
      <c r="K2238" t="s">
        <v>17</v>
      </c>
      <c r="L2238">
        <v>253</v>
      </c>
      <c r="M2238">
        <v>0</v>
      </c>
      <c r="N2238">
        <v>11</v>
      </c>
      <c r="O2238" s="3">
        <f t="shared" si="34"/>
        <v>23</v>
      </c>
    </row>
    <row r="2239" spans="1:15" x14ac:dyDescent="0.25">
      <c r="A2239" t="s">
        <v>1154</v>
      </c>
      <c r="B2239" t="s">
        <v>1364</v>
      </c>
      <c r="C2239">
        <v>64312</v>
      </c>
      <c r="D2239" t="s">
        <v>1365</v>
      </c>
      <c r="E2239" t="s">
        <v>20</v>
      </c>
      <c r="F2239">
        <v>60827</v>
      </c>
      <c r="G2239">
        <v>2014</v>
      </c>
      <c r="H2239">
        <v>6</v>
      </c>
      <c r="I2239">
        <v>2014</v>
      </c>
      <c r="J2239" t="s">
        <v>18</v>
      </c>
      <c r="K2239" t="s">
        <v>17</v>
      </c>
      <c r="L2239">
        <v>338</v>
      </c>
      <c r="M2239">
        <v>0</v>
      </c>
      <c r="N2239">
        <v>11</v>
      </c>
      <c r="O2239" s="3">
        <f t="shared" si="34"/>
        <v>30.727272727272727</v>
      </c>
    </row>
    <row r="2240" spans="1:15" x14ac:dyDescent="0.25">
      <c r="A2240" t="s">
        <v>1154</v>
      </c>
      <c r="B2240" t="s">
        <v>1364</v>
      </c>
      <c r="C2240">
        <v>64312</v>
      </c>
      <c r="D2240" t="s">
        <v>1365</v>
      </c>
      <c r="E2240" t="s">
        <v>20</v>
      </c>
      <c r="F2240">
        <v>60827</v>
      </c>
      <c r="G2240">
        <v>2014</v>
      </c>
      <c r="H2240">
        <v>7</v>
      </c>
      <c r="I2240">
        <v>2014</v>
      </c>
      <c r="J2240" t="s">
        <v>16</v>
      </c>
      <c r="K2240" t="s">
        <v>17</v>
      </c>
      <c r="L2240">
        <v>476</v>
      </c>
      <c r="M2240">
        <v>0</v>
      </c>
      <c r="N2240">
        <v>22</v>
      </c>
      <c r="O2240" s="3">
        <f t="shared" si="34"/>
        <v>21.636363636363637</v>
      </c>
    </row>
    <row r="2241" spans="1:15" x14ac:dyDescent="0.25">
      <c r="A2241" t="s">
        <v>1154</v>
      </c>
      <c r="B2241" t="s">
        <v>1364</v>
      </c>
      <c r="C2241">
        <v>64312</v>
      </c>
      <c r="D2241" t="s">
        <v>1365</v>
      </c>
      <c r="E2241" t="s">
        <v>20</v>
      </c>
      <c r="F2241">
        <v>60827</v>
      </c>
      <c r="G2241">
        <v>2014</v>
      </c>
      <c r="H2241">
        <v>7</v>
      </c>
      <c r="I2241">
        <v>2014</v>
      </c>
      <c r="J2241" t="s">
        <v>18</v>
      </c>
      <c r="K2241" t="s">
        <v>17</v>
      </c>
      <c r="L2241">
        <v>846</v>
      </c>
      <c r="M2241">
        <v>0</v>
      </c>
      <c r="N2241">
        <v>22</v>
      </c>
      <c r="O2241" s="3">
        <f t="shared" si="34"/>
        <v>38.454545454545453</v>
      </c>
    </row>
    <row r="2242" spans="1:15" x14ac:dyDescent="0.25">
      <c r="A2242" t="s">
        <v>1154</v>
      </c>
      <c r="B2242" t="s">
        <v>1364</v>
      </c>
      <c r="C2242">
        <v>64312</v>
      </c>
      <c r="D2242" t="s">
        <v>1365</v>
      </c>
      <c r="E2242" t="s">
        <v>20</v>
      </c>
      <c r="F2242">
        <v>60827</v>
      </c>
      <c r="G2242">
        <v>2014</v>
      </c>
      <c r="H2242">
        <v>8</v>
      </c>
      <c r="I2242">
        <v>2014</v>
      </c>
      <c r="J2242" t="s">
        <v>16</v>
      </c>
      <c r="K2242" t="s">
        <v>17</v>
      </c>
      <c r="L2242">
        <v>519</v>
      </c>
      <c r="M2242">
        <v>0</v>
      </c>
      <c r="N2242">
        <v>21</v>
      </c>
      <c r="O2242" s="3">
        <f t="shared" si="34"/>
        <v>24.714285714285715</v>
      </c>
    </row>
    <row r="2243" spans="1:15" x14ac:dyDescent="0.25">
      <c r="A2243" t="s">
        <v>1154</v>
      </c>
      <c r="B2243" t="s">
        <v>1364</v>
      </c>
      <c r="C2243">
        <v>64312</v>
      </c>
      <c r="D2243" t="s">
        <v>1365</v>
      </c>
      <c r="E2243" t="s">
        <v>20</v>
      </c>
      <c r="F2243">
        <v>60827</v>
      </c>
      <c r="G2243">
        <v>2014</v>
      </c>
      <c r="H2243">
        <v>8</v>
      </c>
      <c r="I2243">
        <v>2014</v>
      </c>
      <c r="J2243" t="s">
        <v>18</v>
      </c>
      <c r="K2243" t="s">
        <v>17</v>
      </c>
      <c r="L2243">
        <v>640</v>
      </c>
      <c r="M2243">
        <v>0</v>
      </c>
      <c r="N2243">
        <v>21</v>
      </c>
      <c r="O2243" s="3">
        <f t="shared" ref="O2243:O2306" si="35">L2243/N2243</f>
        <v>30.476190476190474</v>
      </c>
    </row>
    <row r="2244" spans="1:15" x14ac:dyDescent="0.25">
      <c r="A2244" t="s">
        <v>1154</v>
      </c>
      <c r="B2244" t="s">
        <v>1366</v>
      </c>
      <c r="C2244">
        <v>64506</v>
      </c>
      <c r="D2244" t="s">
        <v>1367</v>
      </c>
      <c r="E2244" t="s">
        <v>20</v>
      </c>
      <c r="F2244">
        <v>60623</v>
      </c>
      <c r="G2244">
        <v>2014</v>
      </c>
      <c r="H2244">
        <v>6</v>
      </c>
      <c r="I2244">
        <v>2014</v>
      </c>
      <c r="J2244" t="s">
        <v>247</v>
      </c>
      <c r="K2244" t="s">
        <v>17</v>
      </c>
      <c r="L2244">
        <v>300</v>
      </c>
      <c r="M2244">
        <v>0</v>
      </c>
      <c r="N2244">
        <v>4</v>
      </c>
      <c r="O2244" s="3">
        <f t="shared" si="35"/>
        <v>75</v>
      </c>
    </row>
    <row r="2245" spans="1:15" x14ac:dyDescent="0.25">
      <c r="A2245" t="s">
        <v>1154</v>
      </c>
      <c r="B2245" t="s">
        <v>1366</v>
      </c>
      <c r="C2245">
        <v>64506</v>
      </c>
      <c r="D2245" t="s">
        <v>1367</v>
      </c>
      <c r="E2245" t="s">
        <v>20</v>
      </c>
      <c r="F2245">
        <v>60623</v>
      </c>
      <c r="G2245">
        <v>2014</v>
      </c>
      <c r="H2245">
        <v>7</v>
      </c>
      <c r="I2245">
        <v>2014</v>
      </c>
      <c r="J2245" t="s">
        <v>247</v>
      </c>
      <c r="K2245" t="s">
        <v>17</v>
      </c>
      <c r="L2245">
        <v>885</v>
      </c>
      <c r="M2245">
        <v>0</v>
      </c>
      <c r="N2245">
        <v>15</v>
      </c>
      <c r="O2245" s="3">
        <f t="shared" si="35"/>
        <v>59</v>
      </c>
    </row>
    <row r="2246" spans="1:15" x14ac:dyDescent="0.25">
      <c r="A2246" t="s">
        <v>1154</v>
      </c>
      <c r="B2246" t="s">
        <v>1366</v>
      </c>
      <c r="C2246">
        <v>64506</v>
      </c>
      <c r="D2246" t="s">
        <v>1367</v>
      </c>
      <c r="E2246" t="s">
        <v>20</v>
      </c>
      <c r="F2246">
        <v>60623</v>
      </c>
      <c r="G2246">
        <v>2014</v>
      </c>
      <c r="H2246">
        <v>8</v>
      </c>
      <c r="I2246">
        <v>2014</v>
      </c>
      <c r="J2246" t="s">
        <v>247</v>
      </c>
      <c r="K2246" t="s">
        <v>17</v>
      </c>
      <c r="L2246">
        <v>320</v>
      </c>
      <c r="M2246">
        <v>0</v>
      </c>
      <c r="N2246">
        <v>8</v>
      </c>
      <c r="O2246" s="3">
        <f t="shared" si="35"/>
        <v>40</v>
      </c>
    </row>
    <row r="2247" spans="1:15" x14ac:dyDescent="0.25">
      <c r="A2247" t="s">
        <v>1154</v>
      </c>
      <c r="B2247" t="s">
        <v>1368</v>
      </c>
      <c r="C2247">
        <v>64549</v>
      </c>
      <c r="D2247" t="s">
        <v>1369</v>
      </c>
      <c r="E2247" t="s">
        <v>20</v>
      </c>
      <c r="F2247">
        <v>60624</v>
      </c>
      <c r="G2247">
        <v>2014</v>
      </c>
      <c r="H2247">
        <v>7</v>
      </c>
      <c r="I2247">
        <v>2014</v>
      </c>
      <c r="J2247" t="s">
        <v>16</v>
      </c>
      <c r="K2247" t="s">
        <v>17</v>
      </c>
      <c r="L2247">
        <v>106</v>
      </c>
      <c r="M2247">
        <v>0</v>
      </c>
      <c r="N2247">
        <v>4</v>
      </c>
      <c r="O2247" s="3">
        <f t="shared" si="35"/>
        <v>26.5</v>
      </c>
    </row>
    <row r="2248" spans="1:15" x14ac:dyDescent="0.25">
      <c r="A2248" t="s">
        <v>1154</v>
      </c>
      <c r="B2248" t="s">
        <v>1368</v>
      </c>
      <c r="C2248">
        <v>64549</v>
      </c>
      <c r="D2248" t="s">
        <v>1369</v>
      </c>
      <c r="E2248" t="s">
        <v>20</v>
      </c>
      <c r="F2248">
        <v>60624</v>
      </c>
      <c r="G2248">
        <v>2014</v>
      </c>
      <c r="H2248">
        <v>7</v>
      </c>
      <c r="I2248">
        <v>2014</v>
      </c>
      <c r="J2248" t="s">
        <v>18</v>
      </c>
      <c r="K2248" t="s">
        <v>17</v>
      </c>
      <c r="L2248">
        <v>154</v>
      </c>
      <c r="M2248">
        <v>0</v>
      </c>
      <c r="N2248">
        <v>4</v>
      </c>
      <c r="O2248" s="3">
        <f t="shared" si="35"/>
        <v>38.5</v>
      </c>
    </row>
    <row r="2249" spans="1:15" x14ac:dyDescent="0.25">
      <c r="A2249" t="s">
        <v>1154</v>
      </c>
      <c r="B2249" t="s">
        <v>1368</v>
      </c>
      <c r="C2249">
        <v>64549</v>
      </c>
      <c r="D2249" t="s">
        <v>1369</v>
      </c>
      <c r="E2249" t="s">
        <v>20</v>
      </c>
      <c r="F2249">
        <v>60624</v>
      </c>
      <c r="G2249">
        <v>2014</v>
      </c>
      <c r="H2249">
        <v>8</v>
      </c>
      <c r="I2249">
        <v>2014</v>
      </c>
      <c r="J2249" t="s">
        <v>16</v>
      </c>
      <c r="K2249" t="s">
        <v>17</v>
      </c>
      <c r="L2249">
        <v>25</v>
      </c>
      <c r="M2249">
        <v>0</v>
      </c>
      <c r="N2249">
        <v>1</v>
      </c>
      <c r="O2249" s="3">
        <f t="shared" si="35"/>
        <v>25</v>
      </c>
    </row>
    <row r="2250" spans="1:15" x14ac:dyDescent="0.25">
      <c r="A2250" t="s">
        <v>1154</v>
      </c>
      <c r="B2250" t="s">
        <v>1368</v>
      </c>
      <c r="C2250">
        <v>64549</v>
      </c>
      <c r="D2250" t="s">
        <v>1369</v>
      </c>
      <c r="E2250" t="s">
        <v>20</v>
      </c>
      <c r="F2250">
        <v>60624</v>
      </c>
      <c r="G2250">
        <v>2014</v>
      </c>
      <c r="H2250">
        <v>8</v>
      </c>
      <c r="I2250">
        <v>2014</v>
      </c>
      <c r="J2250" t="s">
        <v>18</v>
      </c>
      <c r="K2250" t="s">
        <v>17</v>
      </c>
      <c r="L2250">
        <v>39</v>
      </c>
      <c r="M2250">
        <v>0</v>
      </c>
      <c r="N2250">
        <v>1</v>
      </c>
      <c r="O2250" s="3">
        <f t="shared" si="35"/>
        <v>39</v>
      </c>
    </row>
    <row r="2251" spans="1:15" x14ac:dyDescent="0.25">
      <c r="A2251" t="s">
        <v>1154</v>
      </c>
      <c r="B2251" t="s">
        <v>1370</v>
      </c>
      <c r="C2251">
        <v>65630</v>
      </c>
      <c r="D2251" t="s">
        <v>1371</v>
      </c>
      <c r="E2251" t="s">
        <v>20</v>
      </c>
      <c r="F2251">
        <v>60628</v>
      </c>
      <c r="G2251">
        <v>2014</v>
      </c>
      <c r="H2251">
        <v>6</v>
      </c>
      <c r="I2251">
        <v>2014</v>
      </c>
      <c r="J2251" t="s">
        <v>16</v>
      </c>
      <c r="K2251" t="s">
        <v>17</v>
      </c>
      <c r="L2251">
        <v>428</v>
      </c>
      <c r="M2251">
        <v>0</v>
      </c>
      <c r="N2251">
        <v>11</v>
      </c>
      <c r="O2251" s="3">
        <f t="shared" si="35"/>
        <v>38.909090909090907</v>
      </c>
    </row>
    <row r="2252" spans="1:15" x14ac:dyDescent="0.25">
      <c r="A2252" t="s">
        <v>1154</v>
      </c>
      <c r="B2252" t="s">
        <v>1370</v>
      </c>
      <c r="C2252">
        <v>65630</v>
      </c>
      <c r="D2252" t="s">
        <v>1371</v>
      </c>
      <c r="E2252" t="s">
        <v>20</v>
      </c>
      <c r="F2252">
        <v>60628</v>
      </c>
      <c r="G2252">
        <v>2014</v>
      </c>
      <c r="H2252">
        <v>6</v>
      </c>
      <c r="I2252">
        <v>2014</v>
      </c>
      <c r="J2252" t="s">
        <v>18</v>
      </c>
      <c r="K2252" t="s">
        <v>17</v>
      </c>
      <c r="L2252">
        <v>468</v>
      </c>
      <c r="M2252">
        <v>0</v>
      </c>
      <c r="N2252">
        <v>11</v>
      </c>
      <c r="O2252" s="3">
        <f t="shared" si="35"/>
        <v>42.545454545454547</v>
      </c>
    </row>
    <row r="2253" spans="1:15" x14ac:dyDescent="0.25">
      <c r="A2253" t="s">
        <v>1154</v>
      </c>
      <c r="B2253" t="s">
        <v>1370</v>
      </c>
      <c r="C2253">
        <v>65630</v>
      </c>
      <c r="D2253" t="s">
        <v>1371</v>
      </c>
      <c r="E2253" t="s">
        <v>20</v>
      </c>
      <c r="F2253">
        <v>60628</v>
      </c>
      <c r="G2253">
        <v>2014</v>
      </c>
      <c r="H2253">
        <v>7</v>
      </c>
      <c r="I2253">
        <v>2014</v>
      </c>
      <c r="J2253" t="s">
        <v>16</v>
      </c>
      <c r="K2253" t="s">
        <v>17</v>
      </c>
      <c r="L2253">
        <v>959</v>
      </c>
      <c r="M2253">
        <v>0</v>
      </c>
      <c r="N2253">
        <v>22</v>
      </c>
      <c r="O2253" s="3">
        <f t="shared" si="35"/>
        <v>43.590909090909093</v>
      </c>
    </row>
    <row r="2254" spans="1:15" x14ac:dyDescent="0.25">
      <c r="A2254" t="s">
        <v>1154</v>
      </c>
      <c r="B2254" t="s">
        <v>1370</v>
      </c>
      <c r="C2254">
        <v>65630</v>
      </c>
      <c r="D2254" t="s">
        <v>1371</v>
      </c>
      <c r="E2254" t="s">
        <v>20</v>
      </c>
      <c r="F2254">
        <v>60628</v>
      </c>
      <c r="G2254">
        <v>2014</v>
      </c>
      <c r="H2254">
        <v>7</v>
      </c>
      <c r="I2254">
        <v>2014</v>
      </c>
      <c r="J2254" t="s">
        <v>18</v>
      </c>
      <c r="K2254" t="s">
        <v>17</v>
      </c>
      <c r="L2254">
        <v>950</v>
      </c>
      <c r="M2254">
        <v>0</v>
      </c>
      <c r="N2254">
        <v>22</v>
      </c>
      <c r="O2254" s="3">
        <f t="shared" si="35"/>
        <v>43.18181818181818</v>
      </c>
    </row>
    <row r="2255" spans="1:15" x14ac:dyDescent="0.25">
      <c r="A2255" t="s">
        <v>1154</v>
      </c>
      <c r="B2255" t="s">
        <v>1370</v>
      </c>
      <c r="C2255">
        <v>65630</v>
      </c>
      <c r="D2255" t="s">
        <v>1371</v>
      </c>
      <c r="E2255" t="s">
        <v>20</v>
      </c>
      <c r="F2255">
        <v>60628</v>
      </c>
      <c r="G2255">
        <v>2014</v>
      </c>
      <c r="H2255">
        <v>8</v>
      </c>
      <c r="I2255">
        <v>2014</v>
      </c>
      <c r="J2255" t="s">
        <v>16</v>
      </c>
      <c r="K2255" t="s">
        <v>17</v>
      </c>
      <c r="L2255">
        <v>931</v>
      </c>
      <c r="M2255">
        <v>0</v>
      </c>
      <c r="N2255">
        <v>21</v>
      </c>
      <c r="O2255" s="3">
        <f t="shared" si="35"/>
        <v>44.333333333333336</v>
      </c>
    </row>
    <row r="2256" spans="1:15" x14ac:dyDescent="0.25">
      <c r="A2256" t="s">
        <v>1154</v>
      </c>
      <c r="B2256" t="s">
        <v>1370</v>
      </c>
      <c r="C2256">
        <v>65630</v>
      </c>
      <c r="D2256" t="s">
        <v>1371</v>
      </c>
      <c r="E2256" t="s">
        <v>20</v>
      </c>
      <c r="F2256">
        <v>60628</v>
      </c>
      <c r="G2256">
        <v>2014</v>
      </c>
      <c r="H2256">
        <v>8</v>
      </c>
      <c r="I2256">
        <v>2014</v>
      </c>
      <c r="J2256" t="s">
        <v>18</v>
      </c>
      <c r="K2256" t="s">
        <v>17</v>
      </c>
      <c r="L2256">
        <v>895</v>
      </c>
      <c r="M2256">
        <v>0</v>
      </c>
      <c r="N2256">
        <v>21</v>
      </c>
      <c r="O2256" s="3">
        <f t="shared" si="35"/>
        <v>42.61904761904762</v>
      </c>
    </row>
    <row r="2257" spans="1:15" x14ac:dyDescent="0.25">
      <c r="A2257" t="s">
        <v>1154</v>
      </c>
      <c r="B2257" t="s">
        <v>1372</v>
      </c>
      <c r="C2257">
        <v>65688</v>
      </c>
      <c r="D2257" t="s">
        <v>1373</v>
      </c>
      <c r="E2257" t="s">
        <v>20</v>
      </c>
      <c r="F2257">
        <v>60627</v>
      </c>
      <c r="G2257">
        <v>2014</v>
      </c>
      <c r="H2257">
        <v>6</v>
      </c>
      <c r="I2257">
        <v>2014</v>
      </c>
      <c r="J2257" t="s">
        <v>16</v>
      </c>
      <c r="K2257" t="s">
        <v>17</v>
      </c>
      <c r="L2257">
        <v>265</v>
      </c>
      <c r="M2257">
        <v>0</v>
      </c>
      <c r="N2257">
        <v>11</v>
      </c>
      <c r="O2257" s="3">
        <f t="shared" si="35"/>
        <v>24.09090909090909</v>
      </c>
    </row>
    <row r="2258" spans="1:15" x14ac:dyDescent="0.25">
      <c r="A2258" t="s">
        <v>1154</v>
      </c>
      <c r="B2258" t="s">
        <v>1372</v>
      </c>
      <c r="C2258">
        <v>65688</v>
      </c>
      <c r="D2258" t="s">
        <v>1373</v>
      </c>
      <c r="E2258" t="s">
        <v>20</v>
      </c>
      <c r="F2258">
        <v>60627</v>
      </c>
      <c r="G2258">
        <v>2014</v>
      </c>
      <c r="H2258">
        <v>6</v>
      </c>
      <c r="I2258">
        <v>2014</v>
      </c>
      <c r="J2258" t="s">
        <v>18</v>
      </c>
      <c r="K2258" t="s">
        <v>17</v>
      </c>
      <c r="L2258">
        <v>293</v>
      </c>
      <c r="M2258">
        <v>0</v>
      </c>
      <c r="N2258">
        <v>11</v>
      </c>
      <c r="O2258" s="3">
        <f t="shared" si="35"/>
        <v>26.636363636363637</v>
      </c>
    </row>
    <row r="2259" spans="1:15" x14ac:dyDescent="0.25">
      <c r="A2259" t="s">
        <v>1154</v>
      </c>
      <c r="B2259" t="s">
        <v>1372</v>
      </c>
      <c r="C2259">
        <v>65688</v>
      </c>
      <c r="D2259" t="s">
        <v>1373</v>
      </c>
      <c r="E2259" t="s">
        <v>20</v>
      </c>
      <c r="F2259">
        <v>60627</v>
      </c>
      <c r="G2259">
        <v>2014</v>
      </c>
      <c r="H2259">
        <v>7</v>
      </c>
      <c r="I2259">
        <v>2014</v>
      </c>
      <c r="J2259" t="s">
        <v>16</v>
      </c>
      <c r="K2259" t="s">
        <v>17</v>
      </c>
      <c r="L2259">
        <v>704</v>
      </c>
      <c r="M2259">
        <v>0</v>
      </c>
      <c r="N2259">
        <v>22</v>
      </c>
      <c r="O2259" s="3">
        <f t="shared" si="35"/>
        <v>32</v>
      </c>
    </row>
    <row r="2260" spans="1:15" x14ac:dyDescent="0.25">
      <c r="A2260" t="s">
        <v>1154</v>
      </c>
      <c r="B2260" t="s">
        <v>1372</v>
      </c>
      <c r="C2260">
        <v>65688</v>
      </c>
      <c r="D2260" t="s">
        <v>1373</v>
      </c>
      <c r="E2260" t="s">
        <v>20</v>
      </c>
      <c r="F2260">
        <v>60627</v>
      </c>
      <c r="G2260">
        <v>2014</v>
      </c>
      <c r="H2260">
        <v>7</v>
      </c>
      <c r="I2260">
        <v>2014</v>
      </c>
      <c r="J2260" t="s">
        <v>18</v>
      </c>
      <c r="K2260" t="s">
        <v>17</v>
      </c>
      <c r="L2260">
        <v>788</v>
      </c>
      <c r="M2260">
        <v>0</v>
      </c>
      <c r="N2260">
        <v>22</v>
      </c>
      <c r="O2260" s="3">
        <f t="shared" si="35"/>
        <v>35.81818181818182</v>
      </c>
    </row>
    <row r="2261" spans="1:15" x14ac:dyDescent="0.25">
      <c r="A2261" t="s">
        <v>1154</v>
      </c>
      <c r="B2261" t="s">
        <v>1372</v>
      </c>
      <c r="C2261">
        <v>65688</v>
      </c>
      <c r="D2261" t="s">
        <v>1373</v>
      </c>
      <c r="E2261" t="s">
        <v>20</v>
      </c>
      <c r="F2261">
        <v>60627</v>
      </c>
      <c r="G2261">
        <v>2014</v>
      </c>
      <c r="H2261">
        <v>8</v>
      </c>
      <c r="I2261">
        <v>2014</v>
      </c>
      <c r="J2261" t="s">
        <v>16</v>
      </c>
      <c r="K2261" t="s">
        <v>17</v>
      </c>
      <c r="L2261">
        <v>490</v>
      </c>
      <c r="M2261">
        <v>0</v>
      </c>
      <c r="N2261">
        <v>21</v>
      </c>
      <c r="O2261" s="3">
        <f t="shared" si="35"/>
        <v>23.333333333333332</v>
      </c>
    </row>
    <row r="2262" spans="1:15" x14ac:dyDescent="0.25">
      <c r="A2262" t="s">
        <v>1154</v>
      </c>
      <c r="B2262" t="s">
        <v>1372</v>
      </c>
      <c r="C2262">
        <v>65688</v>
      </c>
      <c r="D2262" t="s">
        <v>1373</v>
      </c>
      <c r="E2262" t="s">
        <v>20</v>
      </c>
      <c r="F2262">
        <v>60627</v>
      </c>
      <c r="G2262">
        <v>2014</v>
      </c>
      <c r="H2262">
        <v>8</v>
      </c>
      <c r="I2262">
        <v>2014</v>
      </c>
      <c r="J2262" t="s">
        <v>18</v>
      </c>
      <c r="K2262" t="s">
        <v>17</v>
      </c>
      <c r="L2262">
        <v>631</v>
      </c>
      <c r="M2262">
        <v>0</v>
      </c>
      <c r="N2262">
        <v>21</v>
      </c>
      <c r="O2262" s="3">
        <f t="shared" si="35"/>
        <v>30.047619047619047</v>
      </c>
    </row>
    <row r="2263" spans="1:15" x14ac:dyDescent="0.25">
      <c r="A2263" t="s">
        <v>1154</v>
      </c>
      <c r="B2263" t="s">
        <v>1374</v>
      </c>
      <c r="C2263">
        <v>65689</v>
      </c>
      <c r="D2263" t="s">
        <v>1375</v>
      </c>
      <c r="E2263" t="s">
        <v>20</v>
      </c>
      <c r="F2263">
        <v>60627</v>
      </c>
      <c r="G2263">
        <v>2014</v>
      </c>
      <c r="H2263">
        <v>6</v>
      </c>
      <c r="I2263">
        <v>2014</v>
      </c>
      <c r="J2263" t="s">
        <v>16</v>
      </c>
      <c r="K2263" t="s">
        <v>17</v>
      </c>
      <c r="L2263">
        <v>157</v>
      </c>
      <c r="M2263">
        <v>0</v>
      </c>
      <c r="N2263">
        <v>11</v>
      </c>
      <c r="O2263" s="3">
        <f t="shared" si="35"/>
        <v>14.272727272727273</v>
      </c>
    </row>
    <row r="2264" spans="1:15" x14ac:dyDescent="0.25">
      <c r="A2264" t="s">
        <v>1154</v>
      </c>
      <c r="B2264" t="s">
        <v>1374</v>
      </c>
      <c r="C2264">
        <v>65689</v>
      </c>
      <c r="D2264" t="s">
        <v>1375</v>
      </c>
      <c r="E2264" t="s">
        <v>20</v>
      </c>
      <c r="F2264">
        <v>60627</v>
      </c>
      <c r="G2264">
        <v>2014</v>
      </c>
      <c r="H2264">
        <v>6</v>
      </c>
      <c r="I2264">
        <v>2014</v>
      </c>
      <c r="J2264" t="s">
        <v>18</v>
      </c>
      <c r="K2264" t="s">
        <v>17</v>
      </c>
      <c r="L2264">
        <v>240</v>
      </c>
      <c r="M2264">
        <v>0</v>
      </c>
      <c r="N2264">
        <v>11</v>
      </c>
      <c r="O2264" s="3">
        <f t="shared" si="35"/>
        <v>21.818181818181817</v>
      </c>
    </row>
    <row r="2265" spans="1:15" x14ac:dyDescent="0.25">
      <c r="A2265" t="s">
        <v>1154</v>
      </c>
      <c r="B2265" t="s">
        <v>1374</v>
      </c>
      <c r="C2265">
        <v>65689</v>
      </c>
      <c r="D2265" t="s">
        <v>1375</v>
      </c>
      <c r="E2265" t="s">
        <v>20</v>
      </c>
      <c r="F2265">
        <v>60627</v>
      </c>
      <c r="G2265">
        <v>2014</v>
      </c>
      <c r="H2265">
        <v>7</v>
      </c>
      <c r="I2265">
        <v>2014</v>
      </c>
      <c r="J2265" t="s">
        <v>16</v>
      </c>
      <c r="K2265" t="s">
        <v>17</v>
      </c>
      <c r="L2265">
        <v>447</v>
      </c>
      <c r="M2265">
        <v>0</v>
      </c>
      <c r="N2265">
        <v>22</v>
      </c>
      <c r="O2265" s="3">
        <f t="shared" si="35"/>
        <v>20.318181818181817</v>
      </c>
    </row>
    <row r="2266" spans="1:15" x14ac:dyDescent="0.25">
      <c r="A2266" t="s">
        <v>1154</v>
      </c>
      <c r="B2266" t="s">
        <v>1374</v>
      </c>
      <c r="C2266">
        <v>65689</v>
      </c>
      <c r="D2266" t="s">
        <v>1375</v>
      </c>
      <c r="E2266" t="s">
        <v>20</v>
      </c>
      <c r="F2266">
        <v>60627</v>
      </c>
      <c r="G2266">
        <v>2014</v>
      </c>
      <c r="H2266">
        <v>7</v>
      </c>
      <c r="I2266">
        <v>2014</v>
      </c>
      <c r="J2266" t="s">
        <v>18</v>
      </c>
      <c r="K2266" t="s">
        <v>17</v>
      </c>
      <c r="L2266">
        <v>603</v>
      </c>
      <c r="M2266">
        <v>0</v>
      </c>
      <c r="N2266">
        <v>22</v>
      </c>
      <c r="O2266" s="3">
        <f t="shared" si="35"/>
        <v>27.40909090909091</v>
      </c>
    </row>
    <row r="2267" spans="1:15" x14ac:dyDescent="0.25">
      <c r="A2267" t="s">
        <v>1154</v>
      </c>
      <c r="B2267" t="s">
        <v>1374</v>
      </c>
      <c r="C2267">
        <v>65689</v>
      </c>
      <c r="D2267" t="s">
        <v>1375</v>
      </c>
      <c r="E2267" t="s">
        <v>20</v>
      </c>
      <c r="F2267">
        <v>60627</v>
      </c>
      <c r="G2267">
        <v>2014</v>
      </c>
      <c r="H2267">
        <v>8</v>
      </c>
      <c r="I2267">
        <v>2014</v>
      </c>
      <c r="J2267" t="s">
        <v>16</v>
      </c>
      <c r="K2267" t="s">
        <v>17</v>
      </c>
      <c r="L2267">
        <v>357</v>
      </c>
      <c r="M2267">
        <v>0</v>
      </c>
      <c r="N2267">
        <v>21</v>
      </c>
      <c r="O2267" s="3">
        <f t="shared" si="35"/>
        <v>17</v>
      </c>
    </row>
    <row r="2268" spans="1:15" x14ac:dyDescent="0.25">
      <c r="A2268" t="s">
        <v>1154</v>
      </c>
      <c r="B2268" t="s">
        <v>1374</v>
      </c>
      <c r="C2268">
        <v>65689</v>
      </c>
      <c r="D2268" t="s">
        <v>1375</v>
      </c>
      <c r="E2268" t="s">
        <v>20</v>
      </c>
      <c r="F2268">
        <v>60627</v>
      </c>
      <c r="G2268">
        <v>2014</v>
      </c>
      <c r="H2268">
        <v>8</v>
      </c>
      <c r="I2268">
        <v>2014</v>
      </c>
      <c r="J2268" t="s">
        <v>18</v>
      </c>
      <c r="K2268" t="s">
        <v>17</v>
      </c>
      <c r="L2268">
        <v>563</v>
      </c>
      <c r="M2268">
        <v>0</v>
      </c>
      <c r="N2268">
        <v>21</v>
      </c>
      <c r="O2268" s="3">
        <f t="shared" si="35"/>
        <v>26.80952380952381</v>
      </c>
    </row>
    <row r="2269" spans="1:15" x14ac:dyDescent="0.25">
      <c r="A2269" t="s">
        <v>1154</v>
      </c>
      <c r="B2269" t="s">
        <v>1376</v>
      </c>
      <c r="C2269">
        <v>65741</v>
      </c>
      <c r="D2269" t="s">
        <v>1377</v>
      </c>
      <c r="E2269" t="s">
        <v>20</v>
      </c>
      <c r="F2269">
        <v>60623</v>
      </c>
      <c r="G2269">
        <v>2014</v>
      </c>
      <c r="H2269">
        <v>6</v>
      </c>
      <c r="I2269">
        <v>2014</v>
      </c>
      <c r="J2269" t="s">
        <v>18</v>
      </c>
      <c r="K2269" t="s">
        <v>17</v>
      </c>
      <c r="L2269">
        <v>295</v>
      </c>
      <c r="M2269">
        <v>0</v>
      </c>
      <c r="N2269">
        <v>6</v>
      </c>
      <c r="O2269" s="3">
        <f t="shared" si="35"/>
        <v>49.166666666666664</v>
      </c>
    </row>
    <row r="2270" spans="1:15" x14ac:dyDescent="0.25">
      <c r="A2270" t="s">
        <v>1154</v>
      </c>
      <c r="B2270" t="s">
        <v>1376</v>
      </c>
      <c r="C2270">
        <v>65741</v>
      </c>
      <c r="D2270" t="s">
        <v>1377</v>
      </c>
      <c r="E2270" t="s">
        <v>20</v>
      </c>
      <c r="F2270">
        <v>60623</v>
      </c>
      <c r="G2270">
        <v>2014</v>
      </c>
      <c r="H2270">
        <v>6</v>
      </c>
      <c r="I2270">
        <v>2014</v>
      </c>
      <c r="J2270" t="s">
        <v>73</v>
      </c>
      <c r="K2270" t="s">
        <v>17</v>
      </c>
      <c r="L2270">
        <v>50</v>
      </c>
      <c r="M2270">
        <v>0</v>
      </c>
      <c r="N2270">
        <v>6</v>
      </c>
      <c r="O2270" s="3">
        <f t="shared" si="35"/>
        <v>8.3333333333333339</v>
      </c>
    </row>
    <row r="2271" spans="1:15" x14ac:dyDescent="0.25">
      <c r="A2271" t="s">
        <v>1154</v>
      </c>
      <c r="B2271" t="s">
        <v>1376</v>
      </c>
      <c r="C2271">
        <v>65741</v>
      </c>
      <c r="D2271" t="s">
        <v>1377</v>
      </c>
      <c r="E2271" t="s">
        <v>20</v>
      </c>
      <c r="F2271">
        <v>60623</v>
      </c>
      <c r="G2271">
        <v>2014</v>
      </c>
      <c r="H2271">
        <v>7</v>
      </c>
      <c r="I2271">
        <v>2014</v>
      </c>
      <c r="J2271" t="s">
        <v>18</v>
      </c>
      <c r="K2271" t="s">
        <v>17</v>
      </c>
      <c r="L2271">
        <v>1100</v>
      </c>
      <c r="M2271">
        <v>0</v>
      </c>
      <c r="N2271">
        <v>22</v>
      </c>
      <c r="O2271" s="3">
        <f t="shared" si="35"/>
        <v>50</v>
      </c>
    </row>
    <row r="2272" spans="1:15" x14ac:dyDescent="0.25">
      <c r="A2272" t="s">
        <v>1154</v>
      </c>
      <c r="B2272" t="s">
        <v>1376</v>
      </c>
      <c r="C2272">
        <v>65741</v>
      </c>
      <c r="D2272" t="s">
        <v>1377</v>
      </c>
      <c r="E2272" t="s">
        <v>20</v>
      </c>
      <c r="F2272">
        <v>60623</v>
      </c>
      <c r="G2272">
        <v>2014</v>
      </c>
      <c r="H2272">
        <v>7</v>
      </c>
      <c r="I2272">
        <v>2014</v>
      </c>
      <c r="J2272" t="s">
        <v>73</v>
      </c>
      <c r="K2272" t="s">
        <v>17</v>
      </c>
      <c r="L2272">
        <v>1175</v>
      </c>
      <c r="M2272">
        <v>0</v>
      </c>
      <c r="N2272">
        <v>22</v>
      </c>
      <c r="O2272" s="3">
        <f t="shared" si="35"/>
        <v>53.409090909090907</v>
      </c>
    </row>
    <row r="2273" spans="1:15" x14ac:dyDescent="0.25">
      <c r="A2273" t="s">
        <v>1154</v>
      </c>
      <c r="B2273" t="s">
        <v>1376</v>
      </c>
      <c r="C2273">
        <v>65741</v>
      </c>
      <c r="D2273" t="s">
        <v>1377</v>
      </c>
      <c r="E2273" t="s">
        <v>20</v>
      </c>
      <c r="F2273">
        <v>60623</v>
      </c>
      <c r="G2273">
        <v>2014</v>
      </c>
      <c r="H2273">
        <v>8</v>
      </c>
      <c r="I2273">
        <v>2014</v>
      </c>
      <c r="J2273" t="s">
        <v>18</v>
      </c>
      <c r="K2273" t="s">
        <v>17</v>
      </c>
      <c r="L2273">
        <v>757</v>
      </c>
      <c r="M2273">
        <v>0</v>
      </c>
      <c r="N2273">
        <v>21</v>
      </c>
      <c r="O2273" s="3">
        <f t="shared" si="35"/>
        <v>36.047619047619051</v>
      </c>
    </row>
    <row r="2274" spans="1:15" x14ac:dyDescent="0.25">
      <c r="A2274" t="s">
        <v>1154</v>
      </c>
      <c r="B2274" t="s">
        <v>1376</v>
      </c>
      <c r="C2274">
        <v>65741</v>
      </c>
      <c r="D2274" t="s">
        <v>1377</v>
      </c>
      <c r="E2274" t="s">
        <v>20</v>
      </c>
      <c r="F2274">
        <v>60623</v>
      </c>
      <c r="G2274">
        <v>2014</v>
      </c>
      <c r="H2274">
        <v>8</v>
      </c>
      <c r="I2274">
        <v>2014</v>
      </c>
      <c r="J2274" t="s">
        <v>73</v>
      </c>
      <c r="K2274" t="s">
        <v>17</v>
      </c>
      <c r="L2274">
        <v>1220</v>
      </c>
      <c r="M2274">
        <v>0</v>
      </c>
      <c r="N2274">
        <v>21</v>
      </c>
      <c r="O2274" s="3">
        <f t="shared" si="35"/>
        <v>58.095238095238095</v>
      </c>
    </row>
    <row r="2275" spans="1:15" x14ac:dyDescent="0.25">
      <c r="A2275" t="s">
        <v>1154</v>
      </c>
      <c r="B2275" t="s">
        <v>1378</v>
      </c>
      <c r="C2275">
        <v>65744</v>
      </c>
      <c r="D2275" t="s">
        <v>1379</v>
      </c>
      <c r="E2275" t="s">
        <v>20</v>
      </c>
      <c r="F2275">
        <v>60630</v>
      </c>
      <c r="G2275">
        <v>2014</v>
      </c>
      <c r="H2275">
        <v>6</v>
      </c>
      <c r="I2275">
        <v>2014</v>
      </c>
      <c r="J2275" t="s">
        <v>16</v>
      </c>
      <c r="K2275" t="s">
        <v>17</v>
      </c>
      <c r="L2275">
        <v>783</v>
      </c>
      <c r="M2275">
        <v>0</v>
      </c>
      <c r="N2275">
        <v>11</v>
      </c>
      <c r="O2275" s="3">
        <f t="shared" si="35"/>
        <v>71.181818181818187</v>
      </c>
    </row>
    <row r="2276" spans="1:15" x14ac:dyDescent="0.25">
      <c r="A2276" t="s">
        <v>1154</v>
      </c>
      <c r="B2276" t="s">
        <v>1378</v>
      </c>
      <c r="C2276">
        <v>65744</v>
      </c>
      <c r="D2276" t="s">
        <v>1379</v>
      </c>
      <c r="E2276" t="s">
        <v>20</v>
      </c>
      <c r="F2276">
        <v>60630</v>
      </c>
      <c r="G2276">
        <v>2014</v>
      </c>
      <c r="H2276">
        <v>6</v>
      </c>
      <c r="I2276">
        <v>2014</v>
      </c>
      <c r="J2276" t="s">
        <v>73</v>
      </c>
      <c r="K2276" t="s">
        <v>17</v>
      </c>
      <c r="L2276">
        <v>734</v>
      </c>
      <c r="M2276">
        <v>0</v>
      </c>
      <c r="N2276">
        <v>11</v>
      </c>
      <c r="O2276" s="3">
        <f t="shared" si="35"/>
        <v>66.727272727272734</v>
      </c>
    </row>
    <row r="2277" spans="1:15" x14ac:dyDescent="0.25">
      <c r="A2277" t="s">
        <v>1154</v>
      </c>
      <c r="B2277" t="s">
        <v>1378</v>
      </c>
      <c r="C2277">
        <v>65744</v>
      </c>
      <c r="D2277" t="s">
        <v>1379</v>
      </c>
      <c r="E2277" t="s">
        <v>20</v>
      </c>
      <c r="F2277">
        <v>60630</v>
      </c>
      <c r="G2277">
        <v>2014</v>
      </c>
      <c r="H2277">
        <v>7</v>
      </c>
      <c r="I2277">
        <v>2014</v>
      </c>
      <c r="J2277" t="s">
        <v>16</v>
      </c>
      <c r="K2277" t="s">
        <v>17</v>
      </c>
      <c r="L2277">
        <v>1703</v>
      </c>
      <c r="M2277">
        <v>0</v>
      </c>
      <c r="N2277">
        <v>18</v>
      </c>
      <c r="O2277" s="3">
        <f t="shared" si="35"/>
        <v>94.611111111111114</v>
      </c>
    </row>
    <row r="2278" spans="1:15" x14ac:dyDescent="0.25">
      <c r="A2278" t="s">
        <v>1154</v>
      </c>
      <c r="B2278" t="s">
        <v>1378</v>
      </c>
      <c r="C2278">
        <v>65744</v>
      </c>
      <c r="D2278" t="s">
        <v>1379</v>
      </c>
      <c r="E2278" t="s">
        <v>20</v>
      </c>
      <c r="F2278">
        <v>60630</v>
      </c>
      <c r="G2278">
        <v>2014</v>
      </c>
      <c r="H2278">
        <v>7</v>
      </c>
      <c r="I2278">
        <v>2014</v>
      </c>
      <c r="J2278" t="s">
        <v>73</v>
      </c>
      <c r="K2278" t="s">
        <v>17</v>
      </c>
      <c r="L2278">
        <v>1750</v>
      </c>
      <c r="M2278">
        <v>0</v>
      </c>
      <c r="N2278">
        <v>18</v>
      </c>
      <c r="O2278" s="3">
        <f t="shared" si="35"/>
        <v>97.222222222222229</v>
      </c>
    </row>
    <row r="2279" spans="1:15" x14ac:dyDescent="0.25">
      <c r="A2279" t="s">
        <v>1154</v>
      </c>
      <c r="B2279" t="s">
        <v>1380</v>
      </c>
      <c r="C2279">
        <v>65903</v>
      </c>
      <c r="D2279" t="s">
        <v>1381</v>
      </c>
      <c r="E2279" t="s">
        <v>20</v>
      </c>
      <c r="F2279">
        <v>60608</v>
      </c>
      <c r="G2279">
        <v>2014</v>
      </c>
      <c r="H2279">
        <v>7</v>
      </c>
      <c r="I2279">
        <v>2014</v>
      </c>
      <c r="J2279" t="s">
        <v>16</v>
      </c>
      <c r="K2279" t="s">
        <v>17</v>
      </c>
      <c r="L2279">
        <v>343</v>
      </c>
      <c r="M2279">
        <v>0</v>
      </c>
      <c r="N2279">
        <v>19</v>
      </c>
      <c r="O2279" s="3">
        <f t="shared" si="35"/>
        <v>18.05263157894737</v>
      </c>
    </row>
    <row r="2280" spans="1:15" x14ac:dyDescent="0.25">
      <c r="A2280" t="s">
        <v>1154</v>
      </c>
      <c r="B2280" t="s">
        <v>1380</v>
      </c>
      <c r="C2280">
        <v>65903</v>
      </c>
      <c r="D2280" t="s">
        <v>1381</v>
      </c>
      <c r="E2280" t="s">
        <v>20</v>
      </c>
      <c r="F2280">
        <v>60608</v>
      </c>
      <c r="G2280">
        <v>2014</v>
      </c>
      <c r="H2280">
        <v>7</v>
      </c>
      <c r="I2280">
        <v>2014</v>
      </c>
      <c r="J2280" t="s">
        <v>18</v>
      </c>
      <c r="K2280" t="s">
        <v>17</v>
      </c>
      <c r="L2280">
        <v>654</v>
      </c>
      <c r="M2280">
        <v>0</v>
      </c>
      <c r="N2280">
        <v>19</v>
      </c>
      <c r="O2280" s="3">
        <f t="shared" si="35"/>
        <v>34.421052631578945</v>
      </c>
    </row>
    <row r="2281" spans="1:15" x14ac:dyDescent="0.25">
      <c r="A2281" t="s">
        <v>1154</v>
      </c>
      <c r="B2281" t="s">
        <v>1380</v>
      </c>
      <c r="C2281">
        <v>65903</v>
      </c>
      <c r="D2281" t="s">
        <v>1381</v>
      </c>
      <c r="E2281" t="s">
        <v>20</v>
      </c>
      <c r="F2281">
        <v>60608</v>
      </c>
      <c r="G2281">
        <v>2014</v>
      </c>
      <c r="H2281">
        <v>8</v>
      </c>
      <c r="I2281">
        <v>2014</v>
      </c>
      <c r="J2281" t="s">
        <v>16</v>
      </c>
      <c r="K2281" t="s">
        <v>17</v>
      </c>
      <c r="L2281">
        <v>203</v>
      </c>
      <c r="M2281">
        <v>0</v>
      </c>
      <c r="N2281">
        <v>11</v>
      </c>
      <c r="O2281" s="3">
        <f t="shared" si="35"/>
        <v>18.454545454545453</v>
      </c>
    </row>
    <row r="2282" spans="1:15" x14ac:dyDescent="0.25">
      <c r="A2282" t="s">
        <v>1154</v>
      </c>
      <c r="B2282" t="s">
        <v>1380</v>
      </c>
      <c r="C2282">
        <v>65903</v>
      </c>
      <c r="D2282" t="s">
        <v>1381</v>
      </c>
      <c r="E2282" t="s">
        <v>20</v>
      </c>
      <c r="F2282">
        <v>60608</v>
      </c>
      <c r="G2282">
        <v>2014</v>
      </c>
      <c r="H2282">
        <v>8</v>
      </c>
      <c r="I2282">
        <v>2014</v>
      </c>
      <c r="J2282" t="s">
        <v>18</v>
      </c>
      <c r="K2282" t="s">
        <v>17</v>
      </c>
      <c r="L2282">
        <v>284</v>
      </c>
      <c r="M2282">
        <v>0</v>
      </c>
      <c r="N2282">
        <v>11</v>
      </c>
      <c r="O2282" s="3">
        <f t="shared" si="35"/>
        <v>25.818181818181817</v>
      </c>
    </row>
    <row r="2283" spans="1:15" x14ac:dyDescent="0.25">
      <c r="A2283" t="s">
        <v>1154</v>
      </c>
      <c r="B2283" t="s">
        <v>1382</v>
      </c>
      <c r="C2283">
        <v>65945</v>
      </c>
      <c r="D2283" t="s">
        <v>1383</v>
      </c>
      <c r="E2283" t="s">
        <v>20</v>
      </c>
      <c r="F2283">
        <v>60619</v>
      </c>
      <c r="G2283">
        <v>2014</v>
      </c>
      <c r="H2283">
        <v>7</v>
      </c>
      <c r="I2283">
        <v>2014</v>
      </c>
      <c r="J2283" t="s">
        <v>16</v>
      </c>
      <c r="K2283" t="s">
        <v>17</v>
      </c>
      <c r="L2283">
        <v>94</v>
      </c>
      <c r="M2283">
        <v>0</v>
      </c>
      <c r="N2283">
        <v>5</v>
      </c>
      <c r="O2283" s="3">
        <f t="shared" si="35"/>
        <v>18.8</v>
      </c>
    </row>
    <row r="2284" spans="1:15" x14ac:dyDescent="0.25">
      <c r="A2284" t="s">
        <v>1154</v>
      </c>
      <c r="B2284" t="s">
        <v>1382</v>
      </c>
      <c r="C2284">
        <v>65945</v>
      </c>
      <c r="D2284" t="s">
        <v>1383</v>
      </c>
      <c r="E2284" t="s">
        <v>20</v>
      </c>
      <c r="F2284">
        <v>60619</v>
      </c>
      <c r="G2284">
        <v>2014</v>
      </c>
      <c r="H2284">
        <v>7</v>
      </c>
      <c r="I2284">
        <v>2014</v>
      </c>
      <c r="J2284" t="s">
        <v>18</v>
      </c>
      <c r="K2284" t="s">
        <v>17</v>
      </c>
      <c r="L2284">
        <v>160</v>
      </c>
      <c r="M2284">
        <v>0</v>
      </c>
      <c r="N2284">
        <v>5</v>
      </c>
      <c r="O2284" s="3">
        <f t="shared" si="35"/>
        <v>32</v>
      </c>
    </row>
    <row r="2285" spans="1:15" x14ac:dyDescent="0.25">
      <c r="A2285" t="s">
        <v>1154</v>
      </c>
      <c r="B2285" t="s">
        <v>1384</v>
      </c>
      <c r="C2285">
        <v>66060</v>
      </c>
      <c r="D2285" t="s">
        <v>1385</v>
      </c>
      <c r="E2285" t="s">
        <v>20</v>
      </c>
      <c r="F2285">
        <v>60621</v>
      </c>
      <c r="G2285">
        <v>2014</v>
      </c>
      <c r="H2285">
        <v>7</v>
      </c>
      <c r="I2285">
        <v>2014</v>
      </c>
      <c r="J2285" t="s">
        <v>18</v>
      </c>
      <c r="K2285" t="s">
        <v>23</v>
      </c>
      <c r="L2285">
        <v>44</v>
      </c>
      <c r="M2285">
        <v>0</v>
      </c>
      <c r="N2285">
        <v>6</v>
      </c>
      <c r="O2285" s="3">
        <f t="shared" si="35"/>
        <v>7.333333333333333</v>
      </c>
    </row>
    <row r="2286" spans="1:15" x14ac:dyDescent="0.25">
      <c r="A2286" t="s">
        <v>1154</v>
      </c>
      <c r="B2286" t="s">
        <v>1384</v>
      </c>
      <c r="C2286">
        <v>66060</v>
      </c>
      <c r="D2286" t="s">
        <v>1385</v>
      </c>
      <c r="E2286" t="s">
        <v>20</v>
      </c>
      <c r="F2286">
        <v>60621</v>
      </c>
      <c r="G2286">
        <v>2014</v>
      </c>
      <c r="H2286">
        <v>8</v>
      </c>
      <c r="I2286">
        <v>2014</v>
      </c>
      <c r="J2286" t="s">
        <v>18</v>
      </c>
      <c r="K2286" t="s">
        <v>17</v>
      </c>
      <c r="L2286">
        <v>40</v>
      </c>
      <c r="M2286">
        <v>0</v>
      </c>
      <c r="N2286">
        <v>6</v>
      </c>
      <c r="O2286" s="3">
        <f t="shared" si="35"/>
        <v>6.666666666666667</v>
      </c>
    </row>
    <row r="2287" spans="1:15" x14ac:dyDescent="0.25">
      <c r="A2287" t="s">
        <v>1154</v>
      </c>
      <c r="B2287" t="s">
        <v>1386</v>
      </c>
      <c r="C2287">
        <v>66248</v>
      </c>
      <c r="D2287" t="s">
        <v>1387</v>
      </c>
      <c r="E2287" t="s">
        <v>20</v>
      </c>
      <c r="F2287">
        <v>60612</v>
      </c>
      <c r="G2287">
        <v>2014</v>
      </c>
      <c r="H2287">
        <v>6</v>
      </c>
      <c r="I2287">
        <v>2014</v>
      </c>
      <c r="J2287" t="s">
        <v>16</v>
      </c>
      <c r="K2287" t="s">
        <v>17</v>
      </c>
      <c r="L2287">
        <v>37</v>
      </c>
      <c r="M2287">
        <v>0</v>
      </c>
      <c r="N2287">
        <v>6</v>
      </c>
      <c r="O2287" s="3">
        <f t="shared" si="35"/>
        <v>6.166666666666667</v>
      </c>
    </row>
    <row r="2288" spans="1:15" x14ac:dyDescent="0.25">
      <c r="A2288" t="s">
        <v>1154</v>
      </c>
      <c r="B2288" t="s">
        <v>1386</v>
      </c>
      <c r="C2288">
        <v>66248</v>
      </c>
      <c r="D2288" t="s">
        <v>1387</v>
      </c>
      <c r="E2288" t="s">
        <v>20</v>
      </c>
      <c r="F2288">
        <v>60612</v>
      </c>
      <c r="G2288">
        <v>2014</v>
      </c>
      <c r="H2288">
        <v>6</v>
      </c>
      <c r="I2288">
        <v>2014</v>
      </c>
      <c r="J2288" t="s">
        <v>18</v>
      </c>
      <c r="K2288" t="s">
        <v>17</v>
      </c>
      <c r="L2288">
        <v>109</v>
      </c>
      <c r="M2288">
        <v>0</v>
      </c>
      <c r="N2288">
        <v>6</v>
      </c>
      <c r="O2288" s="3">
        <f t="shared" si="35"/>
        <v>18.166666666666668</v>
      </c>
    </row>
    <row r="2289" spans="1:15" x14ac:dyDescent="0.25">
      <c r="A2289" t="s">
        <v>1154</v>
      </c>
      <c r="B2289" t="s">
        <v>1386</v>
      </c>
      <c r="C2289">
        <v>66248</v>
      </c>
      <c r="D2289" t="s">
        <v>1387</v>
      </c>
      <c r="E2289" t="s">
        <v>20</v>
      </c>
      <c r="F2289">
        <v>60612</v>
      </c>
      <c r="G2289">
        <v>2014</v>
      </c>
      <c r="H2289">
        <v>7</v>
      </c>
      <c r="I2289">
        <v>2014</v>
      </c>
      <c r="J2289" t="s">
        <v>16</v>
      </c>
      <c r="K2289" t="s">
        <v>17</v>
      </c>
      <c r="L2289">
        <v>101</v>
      </c>
      <c r="M2289">
        <v>0</v>
      </c>
      <c r="N2289">
        <v>12</v>
      </c>
      <c r="O2289" s="3">
        <f t="shared" si="35"/>
        <v>8.4166666666666661</v>
      </c>
    </row>
    <row r="2290" spans="1:15" x14ac:dyDescent="0.25">
      <c r="A2290" t="s">
        <v>1154</v>
      </c>
      <c r="B2290" t="s">
        <v>1386</v>
      </c>
      <c r="C2290">
        <v>66248</v>
      </c>
      <c r="D2290" t="s">
        <v>1387</v>
      </c>
      <c r="E2290" t="s">
        <v>20</v>
      </c>
      <c r="F2290">
        <v>60612</v>
      </c>
      <c r="G2290">
        <v>2014</v>
      </c>
      <c r="H2290">
        <v>7</v>
      </c>
      <c r="I2290">
        <v>2014</v>
      </c>
      <c r="J2290" t="s">
        <v>18</v>
      </c>
      <c r="K2290" t="s">
        <v>17</v>
      </c>
      <c r="L2290">
        <v>155</v>
      </c>
      <c r="M2290">
        <v>0</v>
      </c>
      <c r="N2290">
        <v>12</v>
      </c>
      <c r="O2290" s="3">
        <f t="shared" si="35"/>
        <v>12.916666666666666</v>
      </c>
    </row>
    <row r="2291" spans="1:15" x14ac:dyDescent="0.25">
      <c r="A2291" t="s">
        <v>1154</v>
      </c>
      <c r="B2291" t="s">
        <v>1349</v>
      </c>
      <c r="C2291">
        <v>66249</v>
      </c>
      <c r="D2291" t="s">
        <v>1388</v>
      </c>
      <c r="E2291" t="s">
        <v>20</v>
      </c>
      <c r="F2291">
        <v>60653</v>
      </c>
      <c r="G2291">
        <v>2014</v>
      </c>
      <c r="H2291">
        <v>6</v>
      </c>
      <c r="I2291">
        <v>2014</v>
      </c>
      <c r="J2291" t="s">
        <v>16</v>
      </c>
      <c r="K2291" t="s">
        <v>17</v>
      </c>
      <c r="L2291">
        <v>158</v>
      </c>
      <c r="M2291">
        <v>0</v>
      </c>
      <c r="N2291">
        <v>11</v>
      </c>
      <c r="O2291" s="3">
        <f t="shared" si="35"/>
        <v>14.363636363636363</v>
      </c>
    </row>
    <row r="2292" spans="1:15" x14ac:dyDescent="0.25">
      <c r="A2292" t="s">
        <v>1154</v>
      </c>
      <c r="B2292" t="s">
        <v>1349</v>
      </c>
      <c r="C2292">
        <v>66249</v>
      </c>
      <c r="D2292" t="s">
        <v>1388</v>
      </c>
      <c r="E2292" t="s">
        <v>20</v>
      </c>
      <c r="F2292">
        <v>60653</v>
      </c>
      <c r="G2292">
        <v>2014</v>
      </c>
      <c r="H2292">
        <v>6</v>
      </c>
      <c r="I2292">
        <v>2014</v>
      </c>
      <c r="J2292" t="s">
        <v>18</v>
      </c>
      <c r="K2292" t="s">
        <v>17</v>
      </c>
      <c r="L2292">
        <v>290</v>
      </c>
      <c r="M2292">
        <v>0</v>
      </c>
      <c r="N2292">
        <v>11</v>
      </c>
      <c r="O2292" s="3">
        <f t="shared" si="35"/>
        <v>26.363636363636363</v>
      </c>
    </row>
    <row r="2293" spans="1:15" x14ac:dyDescent="0.25">
      <c r="A2293" t="s">
        <v>1154</v>
      </c>
      <c r="B2293" t="s">
        <v>1349</v>
      </c>
      <c r="C2293">
        <v>66249</v>
      </c>
      <c r="D2293" t="s">
        <v>1388</v>
      </c>
      <c r="E2293" t="s">
        <v>20</v>
      </c>
      <c r="F2293">
        <v>60653</v>
      </c>
      <c r="G2293">
        <v>2014</v>
      </c>
      <c r="H2293">
        <v>7</v>
      </c>
      <c r="I2293">
        <v>2014</v>
      </c>
      <c r="J2293" t="s">
        <v>16</v>
      </c>
      <c r="K2293" t="s">
        <v>17</v>
      </c>
      <c r="L2293">
        <v>350</v>
      </c>
      <c r="M2293">
        <v>0</v>
      </c>
      <c r="N2293">
        <v>22</v>
      </c>
      <c r="O2293" s="3">
        <f t="shared" si="35"/>
        <v>15.909090909090908</v>
      </c>
    </row>
    <row r="2294" spans="1:15" x14ac:dyDescent="0.25">
      <c r="A2294" t="s">
        <v>1154</v>
      </c>
      <c r="B2294" t="s">
        <v>1349</v>
      </c>
      <c r="C2294">
        <v>66249</v>
      </c>
      <c r="D2294" t="s">
        <v>1388</v>
      </c>
      <c r="E2294" t="s">
        <v>20</v>
      </c>
      <c r="F2294">
        <v>60653</v>
      </c>
      <c r="G2294">
        <v>2014</v>
      </c>
      <c r="H2294">
        <v>7</v>
      </c>
      <c r="I2294">
        <v>2014</v>
      </c>
      <c r="J2294" t="s">
        <v>18</v>
      </c>
      <c r="K2294" t="s">
        <v>17</v>
      </c>
      <c r="L2294">
        <v>640</v>
      </c>
      <c r="M2294">
        <v>0</v>
      </c>
      <c r="N2294">
        <v>22</v>
      </c>
      <c r="O2294" s="3">
        <f t="shared" si="35"/>
        <v>29.09090909090909</v>
      </c>
    </row>
    <row r="2295" spans="1:15" x14ac:dyDescent="0.25">
      <c r="A2295" t="s">
        <v>1154</v>
      </c>
      <c r="B2295" t="s">
        <v>1349</v>
      </c>
      <c r="C2295">
        <v>66249</v>
      </c>
      <c r="D2295" t="s">
        <v>1388</v>
      </c>
      <c r="E2295" t="s">
        <v>20</v>
      </c>
      <c r="F2295">
        <v>60653</v>
      </c>
      <c r="G2295">
        <v>2014</v>
      </c>
      <c r="H2295">
        <v>8</v>
      </c>
      <c r="I2295">
        <v>2014</v>
      </c>
      <c r="J2295" t="s">
        <v>16</v>
      </c>
      <c r="K2295" t="s">
        <v>17</v>
      </c>
      <c r="L2295">
        <v>353</v>
      </c>
      <c r="M2295">
        <v>0</v>
      </c>
      <c r="N2295">
        <v>21</v>
      </c>
      <c r="O2295" s="3">
        <f t="shared" si="35"/>
        <v>16.80952380952381</v>
      </c>
    </row>
    <row r="2296" spans="1:15" x14ac:dyDescent="0.25">
      <c r="A2296" t="s">
        <v>1154</v>
      </c>
      <c r="B2296" t="s">
        <v>1349</v>
      </c>
      <c r="C2296">
        <v>66249</v>
      </c>
      <c r="D2296" t="s">
        <v>1388</v>
      </c>
      <c r="E2296" t="s">
        <v>20</v>
      </c>
      <c r="F2296">
        <v>60653</v>
      </c>
      <c r="G2296">
        <v>2014</v>
      </c>
      <c r="H2296">
        <v>8</v>
      </c>
      <c r="I2296">
        <v>2014</v>
      </c>
      <c r="J2296" t="s">
        <v>18</v>
      </c>
      <c r="K2296" t="s">
        <v>17</v>
      </c>
      <c r="L2296">
        <v>551</v>
      </c>
      <c r="M2296">
        <v>0</v>
      </c>
      <c r="N2296">
        <v>21</v>
      </c>
      <c r="O2296" s="3">
        <f t="shared" si="35"/>
        <v>26.238095238095237</v>
      </c>
    </row>
    <row r="2297" spans="1:15" x14ac:dyDescent="0.25">
      <c r="A2297" t="s">
        <v>1154</v>
      </c>
      <c r="B2297" t="s">
        <v>1389</v>
      </c>
      <c r="C2297">
        <v>67379</v>
      </c>
      <c r="D2297" t="s">
        <v>1390</v>
      </c>
      <c r="E2297" t="s">
        <v>20</v>
      </c>
      <c r="F2297">
        <v>60616</v>
      </c>
      <c r="G2297">
        <v>2014</v>
      </c>
      <c r="H2297">
        <v>6</v>
      </c>
      <c r="I2297">
        <v>2014</v>
      </c>
      <c r="J2297" t="s">
        <v>16</v>
      </c>
      <c r="K2297" t="s">
        <v>17</v>
      </c>
      <c r="L2297">
        <v>335</v>
      </c>
      <c r="M2297">
        <v>0</v>
      </c>
      <c r="N2297">
        <v>11</v>
      </c>
      <c r="O2297" s="3">
        <f t="shared" si="35"/>
        <v>30.454545454545453</v>
      </c>
    </row>
    <row r="2298" spans="1:15" x14ac:dyDescent="0.25">
      <c r="A2298" t="s">
        <v>1154</v>
      </c>
      <c r="B2298" t="s">
        <v>1389</v>
      </c>
      <c r="C2298">
        <v>67379</v>
      </c>
      <c r="D2298" t="s">
        <v>1390</v>
      </c>
      <c r="E2298" t="s">
        <v>20</v>
      </c>
      <c r="F2298">
        <v>60616</v>
      </c>
      <c r="G2298">
        <v>2014</v>
      </c>
      <c r="H2298">
        <v>6</v>
      </c>
      <c r="I2298">
        <v>2014</v>
      </c>
      <c r="J2298" t="s">
        <v>18</v>
      </c>
      <c r="K2298" t="s">
        <v>17</v>
      </c>
      <c r="L2298">
        <v>363</v>
      </c>
      <c r="M2298">
        <v>0</v>
      </c>
      <c r="N2298">
        <v>11</v>
      </c>
      <c r="O2298" s="3">
        <f t="shared" si="35"/>
        <v>33</v>
      </c>
    </row>
    <row r="2299" spans="1:15" x14ac:dyDescent="0.25">
      <c r="A2299" t="s">
        <v>1154</v>
      </c>
      <c r="B2299" t="s">
        <v>1389</v>
      </c>
      <c r="C2299">
        <v>67379</v>
      </c>
      <c r="D2299" t="s">
        <v>1390</v>
      </c>
      <c r="E2299" t="s">
        <v>20</v>
      </c>
      <c r="F2299">
        <v>60616</v>
      </c>
      <c r="G2299">
        <v>2014</v>
      </c>
      <c r="H2299">
        <v>7</v>
      </c>
      <c r="I2299">
        <v>2014</v>
      </c>
      <c r="J2299" t="s">
        <v>16</v>
      </c>
      <c r="K2299" t="s">
        <v>17</v>
      </c>
      <c r="L2299">
        <v>879</v>
      </c>
      <c r="M2299">
        <v>0</v>
      </c>
      <c r="N2299">
        <v>22</v>
      </c>
      <c r="O2299" s="3">
        <f t="shared" si="35"/>
        <v>39.954545454545453</v>
      </c>
    </row>
    <row r="2300" spans="1:15" x14ac:dyDescent="0.25">
      <c r="A2300" t="s">
        <v>1154</v>
      </c>
      <c r="B2300" t="s">
        <v>1389</v>
      </c>
      <c r="C2300">
        <v>67379</v>
      </c>
      <c r="D2300" t="s">
        <v>1390</v>
      </c>
      <c r="E2300" t="s">
        <v>20</v>
      </c>
      <c r="F2300">
        <v>60616</v>
      </c>
      <c r="G2300">
        <v>2014</v>
      </c>
      <c r="H2300">
        <v>7</v>
      </c>
      <c r="I2300">
        <v>2014</v>
      </c>
      <c r="J2300" t="s">
        <v>18</v>
      </c>
      <c r="K2300" t="s">
        <v>17</v>
      </c>
      <c r="L2300">
        <v>877</v>
      </c>
      <c r="M2300">
        <v>0</v>
      </c>
      <c r="N2300">
        <v>22</v>
      </c>
      <c r="O2300" s="3">
        <f t="shared" si="35"/>
        <v>39.863636363636367</v>
      </c>
    </row>
    <row r="2301" spans="1:15" x14ac:dyDescent="0.25">
      <c r="A2301" t="s">
        <v>1154</v>
      </c>
      <c r="B2301" t="s">
        <v>1389</v>
      </c>
      <c r="C2301">
        <v>67379</v>
      </c>
      <c r="D2301" t="s">
        <v>1390</v>
      </c>
      <c r="E2301" t="s">
        <v>20</v>
      </c>
      <c r="F2301">
        <v>60616</v>
      </c>
      <c r="G2301">
        <v>2014</v>
      </c>
      <c r="H2301">
        <v>8</v>
      </c>
      <c r="I2301">
        <v>2014</v>
      </c>
      <c r="J2301" t="s">
        <v>16</v>
      </c>
      <c r="K2301" t="s">
        <v>17</v>
      </c>
      <c r="L2301">
        <v>694</v>
      </c>
      <c r="M2301">
        <v>0</v>
      </c>
      <c r="N2301">
        <v>21</v>
      </c>
      <c r="O2301" s="3">
        <f t="shared" si="35"/>
        <v>33.047619047619051</v>
      </c>
    </row>
    <row r="2302" spans="1:15" x14ac:dyDescent="0.25">
      <c r="A2302" t="s">
        <v>1154</v>
      </c>
      <c r="B2302" t="s">
        <v>1389</v>
      </c>
      <c r="C2302">
        <v>67379</v>
      </c>
      <c r="D2302" t="s">
        <v>1390</v>
      </c>
      <c r="E2302" t="s">
        <v>20</v>
      </c>
      <c r="F2302">
        <v>60616</v>
      </c>
      <c r="G2302">
        <v>2014</v>
      </c>
      <c r="H2302">
        <v>8</v>
      </c>
      <c r="I2302">
        <v>2014</v>
      </c>
      <c r="J2302" t="s">
        <v>18</v>
      </c>
      <c r="K2302" t="s">
        <v>17</v>
      </c>
      <c r="L2302">
        <v>716</v>
      </c>
      <c r="M2302">
        <v>0</v>
      </c>
      <c r="N2302">
        <v>21</v>
      </c>
      <c r="O2302" s="3">
        <f t="shared" si="35"/>
        <v>34.095238095238095</v>
      </c>
    </row>
    <row r="2303" spans="1:15" x14ac:dyDescent="0.25">
      <c r="A2303" t="s">
        <v>1154</v>
      </c>
      <c r="B2303" t="s">
        <v>1352</v>
      </c>
      <c r="C2303">
        <v>67380</v>
      </c>
      <c r="D2303" t="s">
        <v>1391</v>
      </c>
      <c r="E2303" t="s">
        <v>20</v>
      </c>
      <c r="F2303">
        <v>60616</v>
      </c>
      <c r="G2303">
        <v>2014</v>
      </c>
      <c r="H2303">
        <v>6</v>
      </c>
      <c r="I2303">
        <v>2014</v>
      </c>
      <c r="J2303" t="s">
        <v>16</v>
      </c>
      <c r="K2303" t="s">
        <v>17</v>
      </c>
      <c r="L2303">
        <v>185</v>
      </c>
      <c r="M2303">
        <v>0</v>
      </c>
      <c r="N2303">
        <v>11</v>
      </c>
      <c r="O2303" s="3">
        <f t="shared" si="35"/>
        <v>16.818181818181817</v>
      </c>
    </row>
    <row r="2304" spans="1:15" x14ac:dyDescent="0.25">
      <c r="A2304" t="s">
        <v>1154</v>
      </c>
      <c r="B2304" t="s">
        <v>1352</v>
      </c>
      <c r="C2304">
        <v>67380</v>
      </c>
      <c r="D2304" t="s">
        <v>1391</v>
      </c>
      <c r="E2304" t="s">
        <v>20</v>
      </c>
      <c r="F2304">
        <v>60616</v>
      </c>
      <c r="G2304">
        <v>2014</v>
      </c>
      <c r="H2304">
        <v>6</v>
      </c>
      <c r="I2304">
        <v>2014</v>
      </c>
      <c r="J2304" t="s">
        <v>18</v>
      </c>
      <c r="K2304" t="s">
        <v>17</v>
      </c>
      <c r="L2304">
        <v>207</v>
      </c>
      <c r="M2304">
        <v>0</v>
      </c>
      <c r="N2304">
        <v>11</v>
      </c>
      <c r="O2304" s="3">
        <f t="shared" si="35"/>
        <v>18.818181818181817</v>
      </c>
    </row>
    <row r="2305" spans="1:15" x14ac:dyDescent="0.25">
      <c r="A2305" t="s">
        <v>1154</v>
      </c>
      <c r="B2305" t="s">
        <v>1352</v>
      </c>
      <c r="C2305">
        <v>67380</v>
      </c>
      <c r="D2305" t="s">
        <v>1391</v>
      </c>
      <c r="E2305" t="s">
        <v>20</v>
      </c>
      <c r="F2305">
        <v>60616</v>
      </c>
      <c r="G2305">
        <v>2014</v>
      </c>
      <c r="H2305">
        <v>7</v>
      </c>
      <c r="I2305">
        <v>2014</v>
      </c>
      <c r="J2305" t="s">
        <v>16</v>
      </c>
      <c r="K2305" t="s">
        <v>17</v>
      </c>
      <c r="L2305">
        <v>374</v>
      </c>
      <c r="M2305">
        <v>0</v>
      </c>
      <c r="N2305">
        <v>22</v>
      </c>
      <c r="O2305" s="3">
        <f t="shared" si="35"/>
        <v>17</v>
      </c>
    </row>
    <row r="2306" spans="1:15" x14ac:dyDescent="0.25">
      <c r="A2306" t="s">
        <v>1154</v>
      </c>
      <c r="B2306" t="s">
        <v>1352</v>
      </c>
      <c r="C2306">
        <v>67380</v>
      </c>
      <c r="D2306" t="s">
        <v>1391</v>
      </c>
      <c r="E2306" t="s">
        <v>20</v>
      </c>
      <c r="F2306">
        <v>60616</v>
      </c>
      <c r="G2306">
        <v>2014</v>
      </c>
      <c r="H2306">
        <v>7</v>
      </c>
      <c r="I2306">
        <v>2014</v>
      </c>
      <c r="J2306" t="s">
        <v>18</v>
      </c>
      <c r="K2306" t="s">
        <v>17</v>
      </c>
      <c r="L2306">
        <v>396</v>
      </c>
      <c r="M2306">
        <v>0</v>
      </c>
      <c r="N2306">
        <v>22</v>
      </c>
      <c r="O2306" s="3">
        <f t="shared" si="35"/>
        <v>18</v>
      </c>
    </row>
    <row r="2307" spans="1:15" x14ac:dyDescent="0.25">
      <c r="A2307" t="s">
        <v>1154</v>
      </c>
      <c r="B2307" t="s">
        <v>1352</v>
      </c>
      <c r="C2307">
        <v>67380</v>
      </c>
      <c r="D2307" t="s">
        <v>1391</v>
      </c>
      <c r="E2307" t="s">
        <v>20</v>
      </c>
      <c r="F2307">
        <v>60616</v>
      </c>
      <c r="G2307">
        <v>2014</v>
      </c>
      <c r="H2307">
        <v>8</v>
      </c>
      <c r="I2307">
        <v>2014</v>
      </c>
      <c r="J2307" t="s">
        <v>16</v>
      </c>
      <c r="K2307" t="s">
        <v>17</v>
      </c>
      <c r="L2307">
        <v>255</v>
      </c>
      <c r="M2307">
        <v>0</v>
      </c>
      <c r="N2307">
        <v>21</v>
      </c>
      <c r="O2307" s="3">
        <f t="shared" ref="O2307:O2370" si="36">L2307/N2307</f>
        <v>12.142857142857142</v>
      </c>
    </row>
    <row r="2308" spans="1:15" x14ac:dyDescent="0.25">
      <c r="A2308" t="s">
        <v>1154</v>
      </c>
      <c r="B2308" t="s">
        <v>1352</v>
      </c>
      <c r="C2308">
        <v>67380</v>
      </c>
      <c r="D2308" t="s">
        <v>1391</v>
      </c>
      <c r="E2308" t="s">
        <v>20</v>
      </c>
      <c r="F2308">
        <v>60616</v>
      </c>
      <c r="G2308">
        <v>2014</v>
      </c>
      <c r="H2308">
        <v>8</v>
      </c>
      <c r="I2308">
        <v>2014</v>
      </c>
      <c r="J2308" t="s">
        <v>18</v>
      </c>
      <c r="K2308" t="s">
        <v>17</v>
      </c>
      <c r="L2308">
        <v>377</v>
      </c>
      <c r="M2308">
        <v>0</v>
      </c>
      <c r="N2308">
        <v>21</v>
      </c>
      <c r="O2308" s="3">
        <f t="shared" si="36"/>
        <v>17.952380952380953</v>
      </c>
    </row>
    <row r="2309" spans="1:15" x14ac:dyDescent="0.25">
      <c r="A2309" t="s">
        <v>1154</v>
      </c>
      <c r="B2309" t="s">
        <v>1392</v>
      </c>
      <c r="C2309">
        <v>67524</v>
      </c>
      <c r="D2309" t="s">
        <v>1393</v>
      </c>
      <c r="E2309" t="s">
        <v>20</v>
      </c>
      <c r="F2309">
        <v>60617</v>
      </c>
      <c r="G2309">
        <v>2014</v>
      </c>
      <c r="H2309">
        <v>6</v>
      </c>
      <c r="I2309">
        <v>2014</v>
      </c>
      <c r="J2309" t="s">
        <v>16</v>
      </c>
      <c r="K2309" t="s">
        <v>17</v>
      </c>
      <c r="L2309">
        <v>137</v>
      </c>
      <c r="M2309">
        <v>0</v>
      </c>
      <c r="N2309">
        <v>11</v>
      </c>
      <c r="O2309" s="3">
        <f t="shared" si="36"/>
        <v>12.454545454545455</v>
      </c>
    </row>
    <row r="2310" spans="1:15" x14ac:dyDescent="0.25">
      <c r="A2310" t="s">
        <v>1154</v>
      </c>
      <c r="B2310" t="s">
        <v>1392</v>
      </c>
      <c r="C2310">
        <v>67524</v>
      </c>
      <c r="D2310" t="s">
        <v>1393</v>
      </c>
      <c r="E2310" t="s">
        <v>20</v>
      </c>
      <c r="F2310">
        <v>60617</v>
      </c>
      <c r="G2310">
        <v>2014</v>
      </c>
      <c r="H2310">
        <v>6</v>
      </c>
      <c r="I2310">
        <v>2014</v>
      </c>
      <c r="J2310" t="s">
        <v>18</v>
      </c>
      <c r="K2310" t="s">
        <v>17</v>
      </c>
      <c r="L2310">
        <v>150</v>
      </c>
      <c r="M2310">
        <v>0</v>
      </c>
      <c r="N2310">
        <v>11</v>
      </c>
      <c r="O2310" s="3">
        <f t="shared" si="36"/>
        <v>13.636363636363637</v>
      </c>
    </row>
    <row r="2311" spans="1:15" x14ac:dyDescent="0.25">
      <c r="A2311" t="s">
        <v>1154</v>
      </c>
      <c r="B2311" t="s">
        <v>1392</v>
      </c>
      <c r="C2311">
        <v>67524</v>
      </c>
      <c r="D2311" t="s">
        <v>1393</v>
      </c>
      <c r="E2311" t="s">
        <v>20</v>
      </c>
      <c r="F2311">
        <v>60617</v>
      </c>
      <c r="G2311">
        <v>2014</v>
      </c>
      <c r="H2311">
        <v>7</v>
      </c>
      <c r="I2311">
        <v>2014</v>
      </c>
      <c r="J2311" t="s">
        <v>16</v>
      </c>
      <c r="K2311" t="s">
        <v>17</v>
      </c>
      <c r="L2311">
        <v>339</v>
      </c>
      <c r="M2311">
        <v>0</v>
      </c>
      <c r="N2311">
        <v>22</v>
      </c>
      <c r="O2311" s="3">
        <f t="shared" si="36"/>
        <v>15.409090909090908</v>
      </c>
    </row>
    <row r="2312" spans="1:15" x14ac:dyDescent="0.25">
      <c r="A2312" t="s">
        <v>1154</v>
      </c>
      <c r="B2312" t="s">
        <v>1392</v>
      </c>
      <c r="C2312">
        <v>67524</v>
      </c>
      <c r="D2312" t="s">
        <v>1393</v>
      </c>
      <c r="E2312" t="s">
        <v>20</v>
      </c>
      <c r="F2312">
        <v>60617</v>
      </c>
      <c r="G2312">
        <v>2014</v>
      </c>
      <c r="H2312">
        <v>7</v>
      </c>
      <c r="I2312">
        <v>2014</v>
      </c>
      <c r="J2312" t="s">
        <v>18</v>
      </c>
      <c r="K2312" t="s">
        <v>17</v>
      </c>
      <c r="L2312">
        <v>356</v>
      </c>
      <c r="M2312">
        <v>0</v>
      </c>
      <c r="N2312">
        <v>22</v>
      </c>
      <c r="O2312" s="3">
        <f t="shared" si="36"/>
        <v>16.181818181818183</v>
      </c>
    </row>
    <row r="2313" spans="1:15" x14ac:dyDescent="0.25">
      <c r="A2313" t="s">
        <v>1154</v>
      </c>
      <c r="B2313" t="s">
        <v>1392</v>
      </c>
      <c r="C2313">
        <v>67524</v>
      </c>
      <c r="D2313" t="s">
        <v>1393</v>
      </c>
      <c r="E2313" t="s">
        <v>20</v>
      </c>
      <c r="F2313">
        <v>60617</v>
      </c>
      <c r="G2313">
        <v>2014</v>
      </c>
      <c r="H2313">
        <v>8</v>
      </c>
      <c r="I2313">
        <v>2014</v>
      </c>
      <c r="J2313" t="s">
        <v>16</v>
      </c>
      <c r="K2313" t="s">
        <v>17</v>
      </c>
      <c r="L2313">
        <v>82</v>
      </c>
      <c r="M2313">
        <v>0</v>
      </c>
      <c r="N2313">
        <v>19</v>
      </c>
      <c r="O2313" s="3">
        <f t="shared" si="36"/>
        <v>4.3157894736842106</v>
      </c>
    </row>
    <row r="2314" spans="1:15" x14ac:dyDescent="0.25">
      <c r="A2314" t="s">
        <v>1154</v>
      </c>
      <c r="B2314" t="s">
        <v>1392</v>
      </c>
      <c r="C2314">
        <v>67524</v>
      </c>
      <c r="D2314" t="s">
        <v>1393</v>
      </c>
      <c r="E2314" t="s">
        <v>20</v>
      </c>
      <c r="F2314">
        <v>60617</v>
      </c>
      <c r="G2314">
        <v>2014</v>
      </c>
      <c r="H2314">
        <v>8</v>
      </c>
      <c r="I2314">
        <v>2014</v>
      </c>
      <c r="J2314" t="s">
        <v>18</v>
      </c>
      <c r="K2314" t="s">
        <v>17</v>
      </c>
      <c r="L2314">
        <v>169</v>
      </c>
      <c r="M2314">
        <v>0</v>
      </c>
      <c r="N2314">
        <v>19</v>
      </c>
      <c r="O2314" s="3">
        <f t="shared" si="36"/>
        <v>8.8947368421052637</v>
      </c>
    </row>
    <row r="2315" spans="1:15" x14ac:dyDescent="0.25">
      <c r="A2315" t="s">
        <v>1154</v>
      </c>
      <c r="B2315" t="s">
        <v>1394</v>
      </c>
      <c r="C2315">
        <v>67604</v>
      </c>
      <c r="D2315" t="s">
        <v>1395</v>
      </c>
      <c r="E2315" t="s">
        <v>20</v>
      </c>
      <c r="F2315">
        <v>60610</v>
      </c>
      <c r="G2315">
        <v>2014</v>
      </c>
      <c r="H2315">
        <v>6</v>
      </c>
      <c r="I2315">
        <v>2014</v>
      </c>
      <c r="J2315" t="s">
        <v>16</v>
      </c>
      <c r="K2315" t="s">
        <v>17</v>
      </c>
      <c r="L2315">
        <v>175</v>
      </c>
      <c r="M2315">
        <v>0</v>
      </c>
      <c r="N2315">
        <v>11</v>
      </c>
      <c r="O2315" s="3">
        <f t="shared" si="36"/>
        <v>15.909090909090908</v>
      </c>
    </row>
    <row r="2316" spans="1:15" x14ac:dyDescent="0.25">
      <c r="A2316" t="s">
        <v>1154</v>
      </c>
      <c r="B2316" t="s">
        <v>1394</v>
      </c>
      <c r="C2316">
        <v>67604</v>
      </c>
      <c r="D2316" t="s">
        <v>1395</v>
      </c>
      <c r="E2316" t="s">
        <v>20</v>
      </c>
      <c r="F2316">
        <v>60610</v>
      </c>
      <c r="G2316">
        <v>2014</v>
      </c>
      <c r="H2316">
        <v>6</v>
      </c>
      <c r="I2316">
        <v>2014</v>
      </c>
      <c r="J2316" t="s">
        <v>18</v>
      </c>
      <c r="K2316" t="s">
        <v>17</v>
      </c>
      <c r="L2316">
        <v>242</v>
      </c>
      <c r="M2316">
        <v>0</v>
      </c>
      <c r="N2316">
        <v>11</v>
      </c>
      <c r="O2316" s="3">
        <f t="shared" si="36"/>
        <v>22</v>
      </c>
    </row>
    <row r="2317" spans="1:15" x14ac:dyDescent="0.25">
      <c r="A2317" t="s">
        <v>1154</v>
      </c>
      <c r="B2317" t="s">
        <v>1394</v>
      </c>
      <c r="C2317">
        <v>67604</v>
      </c>
      <c r="D2317" t="s">
        <v>1395</v>
      </c>
      <c r="E2317" t="s">
        <v>20</v>
      </c>
      <c r="F2317">
        <v>60610</v>
      </c>
      <c r="G2317">
        <v>2014</v>
      </c>
      <c r="H2317">
        <v>7</v>
      </c>
      <c r="I2317">
        <v>2014</v>
      </c>
      <c r="J2317" t="s">
        <v>16</v>
      </c>
      <c r="K2317" t="s">
        <v>17</v>
      </c>
      <c r="L2317">
        <v>329</v>
      </c>
      <c r="M2317">
        <v>0</v>
      </c>
      <c r="N2317">
        <v>22</v>
      </c>
      <c r="O2317" s="3">
        <f t="shared" si="36"/>
        <v>14.954545454545455</v>
      </c>
    </row>
    <row r="2318" spans="1:15" x14ac:dyDescent="0.25">
      <c r="A2318" t="s">
        <v>1154</v>
      </c>
      <c r="B2318" t="s">
        <v>1394</v>
      </c>
      <c r="C2318">
        <v>67604</v>
      </c>
      <c r="D2318" t="s">
        <v>1395</v>
      </c>
      <c r="E2318" t="s">
        <v>20</v>
      </c>
      <c r="F2318">
        <v>60610</v>
      </c>
      <c r="G2318">
        <v>2014</v>
      </c>
      <c r="H2318">
        <v>7</v>
      </c>
      <c r="I2318">
        <v>2014</v>
      </c>
      <c r="J2318" t="s">
        <v>18</v>
      </c>
      <c r="K2318" t="s">
        <v>17</v>
      </c>
      <c r="L2318">
        <v>434</v>
      </c>
      <c r="M2318">
        <v>0</v>
      </c>
      <c r="N2318">
        <v>22</v>
      </c>
      <c r="O2318" s="3">
        <f t="shared" si="36"/>
        <v>19.727272727272727</v>
      </c>
    </row>
    <row r="2319" spans="1:15" x14ac:dyDescent="0.25">
      <c r="A2319" t="s">
        <v>1154</v>
      </c>
      <c r="B2319" t="s">
        <v>1394</v>
      </c>
      <c r="C2319">
        <v>67604</v>
      </c>
      <c r="D2319" t="s">
        <v>1395</v>
      </c>
      <c r="E2319" t="s">
        <v>20</v>
      </c>
      <c r="F2319">
        <v>60610</v>
      </c>
      <c r="G2319">
        <v>2014</v>
      </c>
      <c r="H2319">
        <v>8</v>
      </c>
      <c r="I2319">
        <v>2014</v>
      </c>
      <c r="J2319" t="s">
        <v>16</v>
      </c>
      <c r="K2319" t="s">
        <v>17</v>
      </c>
      <c r="L2319">
        <v>392</v>
      </c>
      <c r="M2319">
        <v>0</v>
      </c>
      <c r="N2319">
        <v>21</v>
      </c>
      <c r="O2319" s="3">
        <f t="shared" si="36"/>
        <v>18.666666666666668</v>
      </c>
    </row>
    <row r="2320" spans="1:15" x14ac:dyDescent="0.25">
      <c r="A2320" t="s">
        <v>1154</v>
      </c>
      <c r="B2320" t="s">
        <v>1394</v>
      </c>
      <c r="C2320">
        <v>67604</v>
      </c>
      <c r="D2320" t="s">
        <v>1395</v>
      </c>
      <c r="E2320" t="s">
        <v>20</v>
      </c>
      <c r="F2320">
        <v>60610</v>
      </c>
      <c r="G2320">
        <v>2014</v>
      </c>
      <c r="H2320">
        <v>8</v>
      </c>
      <c r="I2320">
        <v>2014</v>
      </c>
      <c r="J2320" t="s">
        <v>18</v>
      </c>
      <c r="K2320" t="s">
        <v>17</v>
      </c>
      <c r="L2320">
        <v>417</v>
      </c>
      <c r="M2320">
        <v>0</v>
      </c>
      <c r="N2320">
        <v>21</v>
      </c>
      <c r="O2320" s="3">
        <f t="shared" si="36"/>
        <v>19.857142857142858</v>
      </c>
    </row>
    <row r="2321" spans="1:15" x14ac:dyDescent="0.25">
      <c r="A2321" t="s">
        <v>1154</v>
      </c>
      <c r="B2321" t="s">
        <v>1396</v>
      </c>
      <c r="C2321">
        <v>67704</v>
      </c>
      <c r="D2321" t="s">
        <v>1397</v>
      </c>
      <c r="E2321" t="s">
        <v>20</v>
      </c>
      <c r="F2321">
        <v>60621</v>
      </c>
      <c r="G2321">
        <v>2014</v>
      </c>
      <c r="H2321">
        <v>6</v>
      </c>
      <c r="I2321">
        <v>2014</v>
      </c>
      <c r="J2321" t="s">
        <v>18</v>
      </c>
      <c r="K2321" t="s">
        <v>17</v>
      </c>
      <c r="L2321">
        <v>260</v>
      </c>
      <c r="M2321">
        <v>0</v>
      </c>
      <c r="N2321">
        <v>11</v>
      </c>
      <c r="O2321" s="3">
        <f t="shared" si="36"/>
        <v>23.636363636363637</v>
      </c>
    </row>
    <row r="2322" spans="1:15" x14ac:dyDescent="0.25">
      <c r="A2322" t="s">
        <v>1154</v>
      </c>
      <c r="B2322" t="s">
        <v>1396</v>
      </c>
      <c r="C2322">
        <v>67704</v>
      </c>
      <c r="D2322" t="s">
        <v>1397</v>
      </c>
      <c r="E2322" t="s">
        <v>20</v>
      </c>
      <c r="F2322">
        <v>60621</v>
      </c>
      <c r="G2322">
        <v>2014</v>
      </c>
      <c r="H2322">
        <v>6</v>
      </c>
      <c r="I2322">
        <v>2014</v>
      </c>
      <c r="J2322" t="s">
        <v>73</v>
      </c>
      <c r="K2322" t="s">
        <v>17</v>
      </c>
      <c r="L2322">
        <v>266</v>
      </c>
      <c r="M2322">
        <v>0</v>
      </c>
      <c r="N2322">
        <v>11</v>
      </c>
      <c r="O2322" s="3">
        <f t="shared" si="36"/>
        <v>24.181818181818183</v>
      </c>
    </row>
    <row r="2323" spans="1:15" x14ac:dyDescent="0.25">
      <c r="A2323" t="s">
        <v>1154</v>
      </c>
      <c r="B2323" t="s">
        <v>1396</v>
      </c>
      <c r="C2323">
        <v>67704</v>
      </c>
      <c r="D2323" t="s">
        <v>1397</v>
      </c>
      <c r="E2323" t="s">
        <v>20</v>
      </c>
      <c r="F2323">
        <v>60621</v>
      </c>
      <c r="G2323">
        <v>2014</v>
      </c>
      <c r="H2323">
        <v>7</v>
      </c>
      <c r="I2323">
        <v>2014</v>
      </c>
      <c r="J2323" t="s">
        <v>18</v>
      </c>
      <c r="K2323" t="s">
        <v>17</v>
      </c>
      <c r="L2323">
        <v>925</v>
      </c>
      <c r="M2323">
        <v>0</v>
      </c>
      <c r="N2323">
        <v>22</v>
      </c>
      <c r="O2323" s="3">
        <f t="shared" si="36"/>
        <v>42.045454545454547</v>
      </c>
    </row>
    <row r="2324" spans="1:15" x14ac:dyDescent="0.25">
      <c r="A2324" t="s">
        <v>1154</v>
      </c>
      <c r="B2324" t="s">
        <v>1396</v>
      </c>
      <c r="C2324">
        <v>67704</v>
      </c>
      <c r="D2324" t="s">
        <v>1397</v>
      </c>
      <c r="E2324" t="s">
        <v>20</v>
      </c>
      <c r="F2324">
        <v>60621</v>
      </c>
      <c r="G2324">
        <v>2014</v>
      </c>
      <c r="H2324">
        <v>7</v>
      </c>
      <c r="I2324">
        <v>2014</v>
      </c>
      <c r="J2324" t="s">
        <v>73</v>
      </c>
      <c r="K2324" t="s">
        <v>17</v>
      </c>
      <c r="L2324">
        <v>801</v>
      </c>
      <c r="M2324">
        <v>0</v>
      </c>
      <c r="N2324">
        <v>22</v>
      </c>
      <c r="O2324" s="3">
        <f t="shared" si="36"/>
        <v>36.409090909090907</v>
      </c>
    </row>
    <row r="2325" spans="1:15" x14ac:dyDescent="0.25">
      <c r="A2325" t="s">
        <v>1154</v>
      </c>
      <c r="B2325" t="s">
        <v>1396</v>
      </c>
      <c r="C2325">
        <v>67704</v>
      </c>
      <c r="D2325" t="s">
        <v>1397</v>
      </c>
      <c r="E2325" t="s">
        <v>20</v>
      </c>
      <c r="F2325">
        <v>60621</v>
      </c>
      <c r="G2325">
        <v>2014</v>
      </c>
      <c r="H2325">
        <v>8</v>
      </c>
      <c r="I2325">
        <v>2014</v>
      </c>
      <c r="J2325" t="s">
        <v>18</v>
      </c>
      <c r="K2325" t="s">
        <v>17</v>
      </c>
      <c r="L2325">
        <v>560</v>
      </c>
      <c r="M2325">
        <v>0</v>
      </c>
      <c r="N2325">
        <v>16</v>
      </c>
      <c r="O2325" s="3">
        <f t="shared" si="36"/>
        <v>35</v>
      </c>
    </row>
    <row r="2326" spans="1:15" x14ac:dyDescent="0.25">
      <c r="A2326" t="s">
        <v>1154</v>
      </c>
      <c r="B2326" t="s">
        <v>1396</v>
      </c>
      <c r="C2326">
        <v>67704</v>
      </c>
      <c r="D2326" t="s">
        <v>1397</v>
      </c>
      <c r="E2326" t="s">
        <v>20</v>
      </c>
      <c r="F2326">
        <v>60621</v>
      </c>
      <c r="G2326">
        <v>2014</v>
      </c>
      <c r="H2326">
        <v>8</v>
      </c>
      <c r="I2326">
        <v>2014</v>
      </c>
      <c r="J2326" t="s">
        <v>73</v>
      </c>
      <c r="K2326" t="s">
        <v>17</v>
      </c>
      <c r="L2326">
        <v>301</v>
      </c>
      <c r="M2326">
        <v>0</v>
      </c>
      <c r="N2326">
        <v>16</v>
      </c>
      <c r="O2326" s="3">
        <f t="shared" si="36"/>
        <v>18.8125</v>
      </c>
    </row>
    <row r="2327" spans="1:15" x14ac:dyDescent="0.25">
      <c r="A2327" t="s">
        <v>1154</v>
      </c>
      <c r="B2327" t="s">
        <v>1398</v>
      </c>
      <c r="C2327">
        <v>67779</v>
      </c>
      <c r="D2327" t="s">
        <v>1399</v>
      </c>
      <c r="E2327" t="s">
        <v>20</v>
      </c>
      <c r="F2327">
        <v>60636</v>
      </c>
      <c r="G2327">
        <v>2014</v>
      </c>
      <c r="H2327">
        <v>6</v>
      </c>
      <c r="I2327">
        <v>2014</v>
      </c>
      <c r="J2327" t="s">
        <v>18</v>
      </c>
      <c r="K2327" t="s">
        <v>17</v>
      </c>
      <c r="L2327">
        <v>271</v>
      </c>
      <c r="M2327">
        <v>0</v>
      </c>
      <c r="N2327">
        <v>11</v>
      </c>
      <c r="O2327" s="3">
        <f t="shared" si="36"/>
        <v>24.636363636363637</v>
      </c>
    </row>
    <row r="2328" spans="1:15" x14ac:dyDescent="0.25">
      <c r="A2328" t="s">
        <v>1154</v>
      </c>
      <c r="B2328" t="s">
        <v>1398</v>
      </c>
      <c r="C2328">
        <v>67779</v>
      </c>
      <c r="D2328" t="s">
        <v>1399</v>
      </c>
      <c r="E2328" t="s">
        <v>20</v>
      </c>
      <c r="F2328">
        <v>60636</v>
      </c>
      <c r="G2328">
        <v>2014</v>
      </c>
      <c r="H2328">
        <v>6</v>
      </c>
      <c r="I2328">
        <v>2014</v>
      </c>
      <c r="J2328" t="s">
        <v>73</v>
      </c>
      <c r="K2328" t="s">
        <v>17</v>
      </c>
      <c r="L2328">
        <v>250</v>
      </c>
      <c r="M2328">
        <v>0</v>
      </c>
      <c r="N2328">
        <v>11</v>
      </c>
      <c r="O2328" s="3">
        <f t="shared" si="36"/>
        <v>22.727272727272727</v>
      </c>
    </row>
    <row r="2329" spans="1:15" x14ac:dyDescent="0.25">
      <c r="A2329" t="s">
        <v>1154</v>
      </c>
      <c r="B2329" t="s">
        <v>1398</v>
      </c>
      <c r="C2329">
        <v>67779</v>
      </c>
      <c r="D2329" t="s">
        <v>1399</v>
      </c>
      <c r="E2329" t="s">
        <v>20</v>
      </c>
      <c r="F2329">
        <v>60636</v>
      </c>
      <c r="G2329">
        <v>2014</v>
      </c>
      <c r="H2329">
        <v>7</v>
      </c>
      <c r="I2329">
        <v>2014</v>
      </c>
      <c r="J2329" t="s">
        <v>18</v>
      </c>
      <c r="K2329" t="s">
        <v>17</v>
      </c>
      <c r="L2329">
        <v>568</v>
      </c>
      <c r="M2329">
        <v>0</v>
      </c>
      <c r="N2329">
        <v>21</v>
      </c>
      <c r="O2329" s="3">
        <f t="shared" si="36"/>
        <v>27.047619047619047</v>
      </c>
    </row>
    <row r="2330" spans="1:15" x14ac:dyDescent="0.25">
      <c r="A2330" t="s">
        <v>1154</v>
      </c>
      <c r="B2330" t="s">
        <v>1398</v>
      </c>
      <c r="C2330">
        <v>67779</v>
      </c>
      <c r="D2330" t="s">
        <v>1399</v>
      </c>
      <c r="E2330" t="s">
        <v>20</v>
      </c>
      <c r="F2330">
        <v>60636</v>
      </c>
      <c r="G2330">
        <v>2014</v>
      </c>
      <c r="H2330">
        <v>7</v>
      </c>
      <c r="I2330">
        <v>2014</v>
      </c>
      <c r="J2330" t="s">
        <v>73</v>
      </c>
      <c r="K2330" t="s">
        <v>17</v>
      </c>
      <c r="L2330">
        <v>20</v>
      </c>
      <c r="M2330">
        <v>0</v>
      </c>
      <c r="N2330">
        <v>21</v>
      </c>
      <c r="O2330" s="3">
        <f t="shared" si="36"/>
        <v>0.95238095238095233</v>
      </c>
    </row>
    <row r="2331" spans="1:15" x14ac:dyDescent="0.25">
      <c r="A2331" t="s">
        <v>1154</v>
      </c>
      <c r="B2331" t="s">
        <v>1398</v>
      </c>
      <c r="C2331">
        <v>67779</v>
      </c>
      <c r="D2331" t="s">
        <v>1399</v>
      </c>
      <c r="E2331" t="s">
        <v>20</v>
      </c>
      <c r="F2331">
        <v>60636</v>
      </c>
      <c r="G2331">
        <v>2014</v>
      </c>
      <c r="H2331">
        <v>8</v>
      </c>
      <c r="I2331">
        <v>2014</v>
      </c>
      <c r="J2331" t="s">
        <v>18</v>
      </c>
      <c r="K2331" t="s">
        <v>17</v>
      </c>
      <c r="L2331">
        <v>207</v>
      </c>
      <c r="M2331">
        <v>0</v>
      </c>
      <c r="N2331">
        <v>11</v>
      </c>
      <c r="O2331" s="3">
        <f t="shared" si="36"/>
        <v>18.818181818181817</v>
      </c>
    </row>
    <row r="2332" spans="1:15" x14ac:dyDescent="0.25">
      <c r="A2332" t="s">
        <v>1154</v>
      </c>
      <c r="B2332" t="s">
        <v>1400</v>
      </c>
      <c r="C2332">
        <v>67854</v>
      </c>
      <c r="D2332" t="s">
        <v>1401</v>
      </c>
      <c r="E2332" t="s">
        <v>20</v>
      </c>
      <c r="F2332">
        <v>60628</v>
      </c>
      <c r="G2332">
        <v>2014</v>
      </c>
      <c r="H2332">
        <v>7</v>
      </c>
      <c r="I2332">
        <v>2014</v>
      </c>
      <c r="J2332" t="s">
        <v>16</v>
      </c>
      <c r="K2332" t="s">
        <v>17</v>
      </c>
      <c r="L2332">
        <v>247</v>
      </c>
      <c r="M2332">
        <v>0</v>
      </c>
      <c r="N2332">
        <v>12</v>
      </c>
      <c r="O2332" s="3">
        <f t="shared" si="36"/>
        <v>20.583333333333332</v>
      </c>
    </row>
    <row r="2333" spans="1:15" x14ac:dyDescent="0.25">
      <c r="A2333" t="s">
        <v>1154</v>
      </c>
      <c r="B2333" t="s">
        <v>1400</v>
      </c>
      <c r="C2333">
        <v>67854</v>
      </c>
      <c r="D2333" t="s">
        <v>1401</v>
      </c>
      <c r="E2333" t="s">
        <v>20</v>
      </c>
      <c r="F2333">
        <v>60628</v>
      </c>
      <c r="G2333">
        <v>2014</v>
      </c>
      <c r="H2333">
        <v>7</v>
      </c>
      <c r="I2333">
        <v>2014</v>
      </c>
      <c r="J2333" t="s">
        <v>18</v>
      </c>
      <c r="K2333" t="s">
        <v>17</v>
      </c>
      <c r="L2333">
        <v>307</v>
      </c>
      <c r="M2333">
        <v>0</v>
      </c>
      <c r="N2333">
        <v>12</v>
      </c>
      <c r="O2333" s="3">
        <f t="shared" si="36"/>
        <v>25.583333333333332</v>
      </c>
    </row>
    <row r="2334" spans="1:15" x14ac:dyDescent="0.25">
      <c r="A2334" t="s">
        <v>1154</v>
      </c>
      <c r="B2334" t="s">
        <v>1400</v>
      </c>
      <c r="C2334">
        <v>67854</v>
      </c>
      <c r="D2334" t="s">
        <v>1401</v>
      </c>
      <c r="E2334" t="s">
        <v>20</v>
      </c>
      <c r="F2334">
        <v>60628</v>
      </c>
      <c r="G2334">
        <v>2014</v>
      </c>
      <c r="H2334">
        <v>8</v>
      </c>
      <c r="I2334">
        <v>2014</v>
      </c>
      <c r="J2334" t="s">
        <v>16</v>
      </c>
      <c r="K2334" t="s">
        <v>17</v>
      </c>
      <c r="L2334">
        <v>112</v>
      </c>
      <c r="M2334">
        <v>0</v>
      </c>
      <c r="N2334">
        <v>6</v>
      </c>
      <c r="O2334" s="3">
        <f t="shared" si="36"/>
        <v>18.666666666666668</v>
      </c>
    </row>
    <row r="2335" spans="1:15" x14ac:dyDescent="0.25">
      <c r="A2335" t="s">
        <v>1154</v>
      </c>
      <c r="B2335" t="s">
        <v>1400</v>
      </c>
      <c r="C2335">
        <v>67854</v>
      </c>
      <c r="D2335" t="s">
        <v>1401</v>
      </c>
      <c r="E2335" t="s">
        <v>20</v>
      </c>
      <c r="F2335">
        <v>60628</v>
      </c>
      <c r="G2335">
        <v>2014</v>
      </c>
      <c r="H2335">
        <v>8</v>
      </c>
      <c r="I2335">
        <v>2014</v>
      </c>
      <c r="J2335" t="s">
        <v>18</v>
      </c>
      <c r="K2335" t="s">
        <v>17</v>
      </c>
      <c r="L2335">
        <v>128</v>
      </c>
      <c r="M2335">
        <v>0</v>
      </c>
      <c r="N2335">
        <v>6</v>
      </c>
      <c r="O2335" s="3">
        <f t="shared" si="36"/>
        <v>21.333333333333332</v>
      </c>
    </row>
    <row r="2336" spans="1:15" x14ac:dyDescent="0.25">
      <c r="A2336" t="s">
        <v>1154</v>
      </c>
      <c r="B2336" t="s">
        <v>1402</v>
      </c>
      <c r="C2336">
        <v>67884</v>
      </c>
      <c r="D2336" t="s">
        <v>1403</v>
      </c>
      <c r="E2336" t="s">
        <v>20</v>
      </c>
      <c r="F2336">
        <v>60621</v>
      </c>
      <c r="G2336">
        <v>2014</v>
      </c>
      <c r="H2336">
        <v>6</v>
      </c>
      <c r="I2336">
        <v>2014</v>
      </c>
      <c r="J2336" t="s">
        <v>18</v>
      </c>
      <c r="K2336" t="s">
        <v>17</v>
      </c>
      <c r="L2336">
        <v>13</v>
      </c>
      <c r="M2336">
        <v>0</v>
      </c>
      <c r="N2336">
        <v>1</v>
      </c>
      <c r="O2336" s="3">
        <f t="shared" si="36"/>
        <v>13</v>
      </c>
    </row>
    <row r="2337" spans="1:15" x14ac:dyDescent="0.25">
      <c r="A2337" t="s">
        <v>1154</v>
      </c>
      <c r="B2337" t="s">
        <v>1402</v>
      </c>
      <c r="C2337">
        <v>67884</v>
      </c>
      <c r="D2337" t="s">
        <v>1403</v>
      </c>
      <c r="E2337" t="s">
        <v>20</v>
      </c>
      <c r="F2337">
        <v>60621</v>
      </c>
      <c r="G2337">
        <v>2014</v>
      </c>
      <c r="H2337">
        <v>6</v>
      </c>
      <c r="I2337">
        <v>2014</v>
      </c>
      <c r="J2337" t="s">
        <v>73</v>
      </c>
      <c r="K2337" t="s">
        <v>17</v>
      </c>
      <c r="L2337">
        <v>10</v>
      </c>
      <c r="M2337">
        <v>0</v>
      </c>
      <c r="N2337">
        <v>1</v>
      </c>
      <c r="O2337" s="3">
        <f t="shared" si="36"/>
        <v>10</v>
      </c>
    </row>
    <row r="2338" spans="1:15" x14ac:dyDescent="0.25">
      <c r="A2338" t="s">
        <v>1154</v>
      </c>
      <c r="B2338" t="s">
        <v>1402</v>
      </c>
      <c r="C2338">
        <v>67884</v>
      </c>
      <c r="D2338" t="s">
        <v>1403</v>
      </c>
      <c r="E2338" t="s">
        <v>20</v>
      </c>
      <c r="F2338">
        <v>60621</v>
      </c>
      <c r="G2338">
        <v>2014</v>
      </c>
      <c r="H2338">
        <v>7</v>
      </c>
      <c r="I2338">
        <v>2014</v>
      </c>
      <c r="J2338" t="s">
        <v>18</v>
      </c>
      <c r="K2338" t="s">
        <v>17</v>
      </c>
      <c r="L2338">
        <v>479</v>
      </c>
      <c r="M2338">
        <v>0</v>
      </c>
      <c r="N2338">
        <v>22</v>
      </c>
      <c r="O2338" s="3">
        <f t="shared" si="36"/>
        <v>21.772727272727273</v>
      </c>
    </row>
    <row r="2339" spans="1:15" x14ac:dyDescent="0.25">
      <c r="A2339" t="s">
        <v>1154</v>
      </c>
      <c r="B2339" t="s">
        <v>1402</v>
      </c>
      <c r="C2339">
        <v>67884</v>
      </c>
      <c r="D2339" t="s">
        <v>1403</v>
      </c>
      <c r="E2339" t="s">
        <v>20</v>
      </c>
      <c r="F2339">
        <v>60621</v>
      </c>
      <c r="G2339">
        <v>2014</v>
      </c>
      <c r="H2339">
        <v>7</v>
      </c>
      <c r="I2339">
        <v>2014</v>
      </c>
      <c r="J2339" t="s">
        <v>73</v>
      </c>
      <c r="K2339" t="s">
        <v>17</v>
      </c>
      <c r="L2339">
        <v>478</v>
      </c>
      <c r="M2339">
        <v>0</v>
      </c>
      <c r="N2339">
        <v>22</v>
      </c>
      <c r="O2339" s="3">
        <f t="shared" si="36"/>
        <v>21.727272727272727</v>
      </c>
    </row>
    <row r="2340" spans="1:15" x14ac:dyDescent="0.25">
      <c r="A2340" t="s">
        <v>1154</v>
      </c>
      <c r="B2340" t="s">
        <v>1402</v>
      </c>
      <c r="C2340">
        <v>67884</v>
      </c>
      <c r="D2340" t="s">
        <v>1403</v>
      </c>
      <c r="E2340" t="s">
        <v>20</v>
      </c>
      <c r="F2340">
        <v>60621</v>
      </c>
      <c r="G2340">
        <v>2014</v>
      </c>
      <c r="H2340">
        <v>8</v>
      </c>
      <c r="I2340">
        <v>2014</v>
      </c>
      <c r="J2340" t="s">
        <v>18</v>
      </c>
      <c r="K2340" t="s">
        <v>17</v>
      </c>
      <c r="L2340">
        <v>78</v>
      </c>
      <c r="M2340">
        <v>0</v>
      </c>
      <c r="N2340">
        <v>4</v>
      </c>
      <c r="O2340" s="3">
        <f t="shared" si="36"/>
        <v>19.5</v>
      </c>
    </row>
    <row r="2341" spans="1:15" x14ac:dyDescent="0.25">
      <c r="A2341" t="s">
        <v>1154</v>
      </c>
      <c r="B2341" t="s">
        <v>1402</v>
      </c>
      <c r="C2341">
        <v>67884</v>
      </c>
      <c r="D2341" t="s">
        <v>1403</v>
      </c>
      <c r="E2341" t="s">
        <v>20</v>
      </c>
      <c r="F2341">
        <v>60621</v>
      </c>
      <c r="G2341">
        <v>2014</v>
      </c>
      <c r="H2341">
        <v>8</v>
      </c>
      <c r="I2341">
        <v>2014</v>
      </c>
      <c r="J2341" t="s">
        <v>73</v>
      </c>
      <c r="K2341" t="s">
        <v>17</v>
      </c>
      <c r="L2341">
        <v>81</v>
      </c>
      <c r="M2341">
        <v>0</v>
      </c>
      <c r="N2341">
        <v>4</v>
      </c>
      <c r="O2341" s="3">
        <f t="shared" si="36"/>
        <v>20.25</v>
      </c>
    </row>
    <row r="2342" spans="1:15" x14ac:dyDescent="0.25">
      <c r="A2342" t="s">
        <v>1154</v>
      </c>
      <c r="B2342" t="s">
        <v>1404</v>
      </c>
      <c r="C2342">
        <v>69002</v>
      </c>
      <c r="D2342" t="s">
        <v>1405</v>
      </c>
      <c r="E2342" t="s">
        <v>20</v>
      </c>
      <c r="F2342">
        <v>60628</v>
      </c>
      <c r="G2342">
        <v>2014</v>
      </c>
      <c r="H2342">
        <v>6</v>
      </c>
      <c r="I2342">
        <v>2014</v>
      </c>
      <c r="J2342" t="s">
        <v>18</v>
      </c>
      <c r="K2342" t="s">
        <v>17</v>
      </c>
      <c r="L2342">
        <v>71</v>
      </c>
      <c r="M2342">
        <v>0</v>
      </c>
      <c r="N2342">
        <v>1</v>
      </c>
      <c r="O2342" s="3">
        <f t="shared" si="36"/>
        <v>71</v>
      </c>
    </row>
    <row r="2343" spans="1:15" x14ac:dyDescent="0.25">
      <c r="A2343" t="s">
        <v>1154</v>
      </c>
      <c r="B2343" t="s">
        <v>1404</v>
      </c>
      <c r="C2343">
        <v>69002</v>
      </c>
      <c r="D2343" t="s">
        <v>1405</v>
      </c>
      <c r="E2343" t="s">
        <v>20</v>
      </c>
      <c r="F2343">
        <v>60628</v>
      </c>
      <c r="G2343">
        <v>2014</v>
      </c>
      <c r="H2343">
        <v>6</v>
      </c>
      <c r="I2343">
        <v>2014</v>
      </c>
      <c r="J2343" t="s">
        <v>73</v>
      </c>
      <c r="K2343" t="s">
        <v>17</v>
      </c>
      <c r="L2343">
        <v>70</v>
      </c>
      <c r="M2343">
        <v>0</v>
      </c>
      <c r="N2343">
        <v>1</v>
      </c>
      <c r="O2343" s="3">
        <f t="shared" si="36"/>
        <v>70</v>
      </c>
    </row>
    <row r="2344" spans="1:15" x14ac:dyDescent="0.25">
      <c r="A2344" t="s">
        <v>1154</v>
      </c>
      <c r="B2344" t="s">
        <v>1404</v>
      </c>
      <c r="C2344">
        <v>69002</v>
      </c>
      <c r="D2344" t="s">
        <v>1405</v>
      </c>
      <c r="E2344" t="s">
        <v>20</v>
      </c>
      <c r="F2344">
        <v>60628</v>
      </c>
      <c r="G2344">
        <v>2014</v>
      </c>
      <c r="H2344">
        <v>7</v>
      </c>
      <c r="I2344">
        <v>2014</v>
      </c>
      <c r="J2344" t="s">
        <v>18</v>
      </c>
      <c r="K2344" t="s">
        <v>17</v>
      </c>
      <c r="L2344">
        <v>1986</v>
      </c>
      <c r="M2344">
        <v>0</v>
      </c>
      <c r="N2344">
        <v>22</v>
      </c>
      <c r="O2344" s="3">
        <f t="shared" si="36"/>
        <v>90.272727272727266</v>
      </c>
    </row>
    <row r="2345" spans="1:15" x14ac:dyDescent="0.25">
      <c r="A2345" t="s">
        <v>1154</v>
      </c>
      <c r="B2345" t="s">
        <v>1404</v>
      </c>
      <c r="C2345">
        <v>69002</v>
      </c>
      <c r="D2345" t="s">
        <v>1405</v>
      </c>
      <c r="E2345" t="s">
        <v>20</v>
      </c>
      <c r="F2345">
        <v>60628</v>
      </c>
      <c r="G2345">
        <v>2014</v>
      </c>
      <c r="H2345">
        <v>7</v>
      </c>
      <c r="I2345">
        <v>2014</v>
      </c>
      <c r="J2345" t="s">
        <v>73</v>
      </c>
      <c r="K2345" t="s">
        <v>17</v>
      </c>
      <c r="L2345">
        <v>1982</v>
      </c>
      <c r="M2345">
        <v>0</v>
      </c>
      <c r="N2345">
        <v>22</v>
      </c>
      <c r="O2345" s="3">
        <f t="shared" si="36"/>
        <v>90.090909090909093</v>
      </c>
    </row>
    <row r="2346" spans="1:15" x14ac:dyDescent="0.25">
      <c r="A2346" t="s">
        <v>1154</v>
      </c>
      <c r="B2346" t="s">
        <v>1404</v>
      </c>
      <c r="C2346">
        <v>69002</v>
      </c>
      <c r="D2346" t="s">
        <v>1405</v>
      </c>
      <c r="E2346" t="s">
        <v>20</v>
      </c>
      <c r="F2346">
        <v>60628</v>
      </c>
      <c r="G2346">
        <v>2014</v>
      </c>
      <c r="H2346">
        <v>8</v>
      </c>
      <c r="I2346">
        <v>2014</v>
      </c>
      <c r="J2346" t="s">
        <v>18</v>
      </c>
      <c r="K2346" t="s">
        <v>17</v>
      </c>
      <c r="L2346">
        <v>401</v>
      </c>
      <c r="M2346">
        <v>0</v>
      </c>
      <c r="N2346">
        <v>6</v>
      </c>
      <c r="O2346" s="3">
        <f t="shared" si="36"/>
        <v>66.833333333333329</v>
      </c>
    </row>
    <row r="2347" spans="1:15" x14ac:dyDescent="0.25">
      <c r="A2347" t="s">
        <v>1154</v>
      </c>
      <c r="B2347" t="s">
        <v>1404</v>
      </c>
      <c r="C2347">
        <v>69002</v>
      </c>
      <c r="D2347" t="s">
        <v>1405</v>
      </c>
      <c r="E2347" t="s">
        <v>20</v>
      </c>
      <c r="F2347">
        <v>60628</v>
      </c>
      <c r="G2347">
        <v>2014</v>
      </c>
      <c r="H2347">
        <v>8</v>
      </c>
      <c r="I2347">
        <v>2014</v>
      </c>
      <c r="J2347" t="s">
        <v>73</v>
      </c>
      <c r="K2347" t="s">
        <v>17</v>
      </c>
      <c r="L2347">
        <v>531</v>
      </c>
      <c r="M2347">
        <v>0</v>
      </c>
      <c r="N2347">
        <v>6</v>
      </c>
      <c r="O2347" s="3">
        <f t="shared" si="36"/>
        <v>88.5</v>
      </c>
    </row>
    <row r="2348" spans="1:15" x14ac:dyDescent="0.25">
      <c r="A2348" t="s">
        <v>1154</v>
      </c>
      <c r="B2348" t="s">
        <v>1406</v>
      </c>
      <c r="C2348">
        <v>69119</v>
      </c>
      <c r="D2348" t="s">
        <v>1407</v>
      </c>
      <c r="E2348" t="s">
        <v>20</v>
      </c>
      <c r="F2348">
        <v>60644</v>
      </c>
      <c r="G2348">
        <v>2014</v>
      </c>
      <c r="H2348">
        <v>7</v>
      </c>
      <c r="I2348">
        <v>2014</v>
      </c>
      <c r="J2348" t="s">
        <v>18</v>
      </c>
      <c r="K2348" t="s">
        <v>17</v>
      </c>
      <c r="L2348">
        <v>438</v>
      </c>
      <c r="M2348">
        <v>0</v>
      </c>
      <c r="N2348">
        <v>17</v>
      </c>
      <c r="O2348" s="3">
        <f t="shared" si="36"/>
        <v>25.764705882352942</v>
      </c>
    </row>
    <row r="2349" spans="1:15" x14ac:dyDescent="0.25">
      <c r="A2349" t="s">
        <v>1154</v>
      </c>
      <c r="B2349" t="s">
        <v>1406</v>
      </c>
      <c r="C2349">
        <v>69119</v>
      </c>
      <c r="D2349" t="s">
        <v>1407</v>
      </c>
      <c r="E2349" t="s">
        <v>20</v>
      </c>
      <c r="F2349">
        <v>60644</v>
      </c>
      <c r="G2349">
        <v>2014</v>
      </c>
      <c r="H2349">
        <v>7</v>
      </c>
      <c r="I2349">
        <v>2014</v>
      </c>
      <c r="J2349" t="s">
        <v>73</v>
      </c>
      <c r="K2349" t="s">
        <v>17</v>
      </c>
      <c r="L2349">
        <v>501</v>
      </c>
      <c r="M2349">
        <v>0</v>
      </c>
      <c r="N2349">
        <v>17</v>
      </c>
      <c r="O2349" s="3">
        <f t="shared" si="36"/>
        <v>29.470588235294116</v>
      </c>
    </row>
    <row r="2350" spans="1:15" x14ac:dyDescent="0.25">
      <c r="A2350" t="s">
        <v>1154</v>
      </c>
      <c r="B2350" t="s">
        <v>1406</v>
      </c>
      <c r="C2350">
        <v>69119</v>
      </c>
      <c r="D2350" t="s">
        <v>1407</v>
      </c>
      <c r="E2350" t="s">
        <v>20</v>
      </c>
      <c r="F2350">
        <v>60644</v>
      </c>
      <c r="G2350">
        <v>2014</v>
      </c>
      <c r="H2350">
        <v>8</v>
      </c>
      <c r="I2350">
        <v>2014</v>
      </c>
      <c r="J2350" t="s">
        <v>18</v>
      </c>
      <c r="K2350" t="s">
        <v>17</v>
      </c>
      <c r="L2350">
        <v>100</v>
      </c>
      <c r="M2350">
        <v>0</v>
      </c>
      <c r="N2350">
        <v>4</v>
      </c>
      <c r="O2350" s="3">
        <f t="shared" si="36"/>
        <v>25</v>
      </c>
    </row>
    <row r="2351" spans="1:15" x14ac:dyDescent="0.25">
      <c r="A2351" t="s">
        <v>1154</v>
      </c>
      <c r="B2351" t="s">
        <v>1406</v>
      </c>
      <c r="C2351">
        <v>69119</v>
      </c>
      <c r="D2351" t="s">
        <v>1407</v>
      </c>
      <c r="E2351" t="s">
        <v>20</v>
      </c>
      <c r="F2351">
        <v>60644</v>
      </c>
      <c r="G2351">
        <v>2014</v>
      </c>
      <c r="H2351">
        <v>8</v>
      </c>
      <c r="I2351">
        <v>2014</v>
      </c>
      <c r="J2351" t="s">
        <v>73</v>
      </c>
      <c r="K2351" t="s">
        <v>17</v>
      </c>
      <c r="L2351">
        <v>128</v>
      </c>
      <c r="M2351">
        <v>0</v>
      </c>
      <c r="N2351">
        <v>4</v>
      </c>
      <c r="O2351" s="3">
        <f t="shared" si="36"/>
        <v>32</v>
      </c>
    </row>
    <row r="2352" spans="1:15" x14ac:dyDescent="0.25">
      <c r="A2352" t="s">
        <v>1154</v>
      </c>
      <c r="B2352" t="s">
        <v>1408</v>
      </c>
      <c r="C2352">
        <v>69120</v>
      </c>
      <c r="D2352" t="s">
        <v>1409</v>
      </c>
      <c r="E2352" t="s">
        <v>20</v>
      </c>
      <c r="F2352">
        <v>60660</v>
      </c>
      <c r="G2352">
        <v>2014</v>
      </c>
      <c r="H2352">
        <v>6</v>
      </c>
      <c r="I2352">
        <v>2014</v>
      </c>
      <c r="J2352" t="s">
        <v>16</v>
      </c>
      <c r="K2352" t="s">
        <v>17</v>
      </c>
      <c r="L2352">
        <v>55</v>
      </c>
      <c r="M2352">
        <v>0</v>
      </c>
      <c r="N2352">
        <v>6</v>
      </c>
      <c r="O2352" s="3">
        <f t="shared" si="36"/>
        <v>9.1666666666666661</v>
      </c>
    </row>
    <row r="2353" spans="1:15" x14ac:dyDescent="0.25">
      <c r="A2353" t="s">
        <v>1154</v>
      </c>
      <c r="B2353" t="s">
        <v>1408</v>
      </c>
      <c r="C2353">
        <v>69120</v>
      </c>
      <c r="D2353" t="s">
        <v>1409</v>
      </c>
      <c r="E2353" t="s">
        <v>20</v>
      </c>
      <c r="F2353">
        <v>60660</v>
      </c>
      <c r="G2353">
        <v>2014</v>
      </c>
      <c r="H2353">
        <v>7</v>
      </c>
      <c r="I2353">
        <v>2014</v>
      </c>
      <c r="J2353" t="s">
        <v>16</v>
      </c>
      <c r="K2353" t="s">
        <v>17</v>
      </c>
      <c r="L2353">
        <v>227</v>
      </c>
      <c r="M2353">
        <v>0</v>
      </c>
      <c r="N2353">
        <v>22</v>
      </c>
      <c r="O2353" s="3">
        <f t="shared" si="36"/>
        <v>10.318181818181818</v>
      </c>
    </row>
    <row r="2354" spans="1:15" x14ac:dyDescent="0.25">
      <c r="A2354" t="s">
        <v>1154</v>
      </c>
      <c r="B2354" t="s">
        <v>1408</v>
      </c>
      <c r="C2354">
        <v>69120</v>
      </c>
      <c r="D2354" t="s">
        <v>1409</v>
      </c>
      <c r="E2354" t="s">
        <v>20</v>
      </c>
      <c r="F2354">
        <v>60660</v>
      </c>
      <c r="G2354">
        <v>2014</v>
      </c>
      <c r="H2354">
        <v>8</v>
      </c>
      <c r="I2354">
        <v>2014</v>
      </c>
      <c r="J2354" t="s">
        <v>16</v>
      </c>
      <c r="K2354" t="s">
        <v>17</v>
      </c>
      <c r="L2354">
        <v>207</v>
      </c>
      <c r="M2354">
        <v>0</v>
      </c>
      <c r="N2354">
        <v>16</v>
      </c>
      <c r="O2354" s="3">
        <f t="shared" si="36"/>
        <v>12.9375</v>
      </c>
    </row>
    <row r="2355" spans="1:15" x14ac:dyDescent="0.25">
      <c r="A2355" t="s">
        <v>1154</v>
      </c>
      <c r="B2355" t="s">
        <v>1410</v>
      </c>
      <c r="C2355">
        <v>69121</v>
      </c>
      <c r="D2355" t="s">
        <v>1411</v>
      </c>
      <c r="E2355" t="s">
        <v>20</v>
      </c>
      <c r="F2355">
        <v>60640</v>
      </c>
      <c r="G2355">
        <v>2014</v>
      </c>
      <c r="H2355">
        <v>6</v>
      </c>
      <c r="I2355">
        <v>2014</v>
      </c>
      <c r="J2355" t="s">
        <v>16</v>
      </c>
      <c r="K2355" t="s">
        <v>17</v>
      </c>
      <c r="L2355">
        <v>10</v>
      </c>
      <c r="M2355">
        <v>0</v>
      </c>
      <c r="N2355">
        <v>1</v>
      </c>
      <c r="O2355" s="3">
        <f t="shared" si="36"/>
        <v>10</v>
      </c>
    </row>
    <row r="2356" spans="1:15" x14ac:dyDescent="0.25">
      <c r="A2356" t="s">
        <v>1154</v>
      </c>
      <c r="B2356" t="s">
        <v>1410</v>
      </c>
      <c r="C2356">
        <v>69121</v>
      </c>
      <c r="D2356" t="s">
        <v>1411</v>
      </c>
      <c r="E2356" t="s">
        <v>20</v>
      </c>
      <c r="F2356">
        <v>60640</v>
      </c>
      <c r="G2356">
        <v>2014</v>
      </c>
      <c r="H2356">
        <v>7</v>
      </c>
      <c r="I2356">
        <v>2014</v>
      </c>
      <c r="J2356" t="s">
        <v>16</v>
      </c>
      <c r="K2356" t="s">
        <v>17</v>
      </c>
      <c r="L2356">
        <v>241</v>
      </c>
      <c r="M2356">
        <v>0</v>
      </c>
      <c r="N2356">
        <v>22</v>
      </c>
      <c r="O2356" s="3">
        <f t="shared" si="36"/>
        <v>10.954545454545455</v>
      </c>
    </row>
    <row r="2357" spans="1:15" x14ac:dyDescent="0.25">
      <c r="A2357" t="s">
        <v>1154</v>
      </c>
      <c r="B2357" t="s">
        <v>1410</v>
      </c>
      <c r="C2357">
        <v>69121</v>
      </c>
      <c r="D2357" t="s">
        <v>1411</v>
      </c>
      <c r="E2357" t="s">
        <v>20</v>
      </c>
      <c r="F2357">
        <v>60640</v>
      </c>
      <c r="G2357">
        <v>2014</v>
      </c>
      <c r="H2357">
        <v>7</v>
      </c>
      <c r="I2357">
        <v>2014</v>
      </c>
      <c r="J2357" t="s">
        <v>18</v>
      </c>
      <c r="K2357" t="s">
        <v>17</v>
      </c>
      <c r="L2357">
        <v>34</v>
      </c>
      <c r="M2357">
        <v>0</v>
      </c>
      <c r="N2357">
        <v>22</v>
      </c>
      <c r="O2357" s="3">
        <f t="shared" si="36"/>
        <v>1.5454545454545454</v>
      </c>
    </row>
    <row r="2358" spans="1:15" x14ac:dyDescent="0.25">
      <c r="A2358" t="s">
        <v>1154</v>
      </c>
      <c r="B2358" t="s">
        <v>1410</v>
      </c>
      <c r="C2358">
        <v>69121</v>
      </c>
      <c r="D2358" t="s">
        <v>1411</v>
      </c>
      <c r="E2358" t="s">
        <v>20</v>
      </c>
      <c r="F2358">
        <v>60640</v>
      </c>
      <c r="G2358">
        <v>2014</v>
      </c>
      <c r="H2358">
        <v>8</v>
      </c>
      <c r="I2358">
        <v>2014</v>
      </c>
      <c r="J2358" t="s">
        <v>16</v>
      </c>
      <c r="K2358" t="s">
        <v>17</v>
      </c>
      <c r="L2358">
        <v>209</v>
      </c>
      <c r="M2358">
        <v>0</v>
      </c>
      <c r="N2358">
        <v>21</v>
      </c>
      <c r="O2358" s="3">
        <f t="shared" si="36"/>
        <v>9.9523809523809526</v>
      </c>
    </row>
    <row r="2359" spans="1:15" x14ac:dyDescent="0.25">
      <c r="A2359" t="s">
        <v>1154</v>
      </c>
      <c r="B2359" t="s">
        <v>1412</v>
      </c>
      <c r="C2359">
        <v>69134</v>
      </c>
      <c r="D2359" t="s">
        <v>1413</v>
      </c>
      <c r="E2359" t="s">
        <v>20</v>
      </c>
      <c r="F2359">
        <v>60626</v>
      </c>
      <c r="G2359">
        <v>2014</v>
      </c>
      <c r="H2359">
        <v>6</v>
      </c>
      <c r="I2359">
        <v>2014</v>
      </c>
      <c r="J2359" t="s">
        <v>16</v>
      </c>
      <c r="K2359" t="s">
        <v>17</v>
      </c>
      <c r="L2359">
        <v>41</v>
      </c>
      <c r="M2359">
        <v>0</v>
      </c>
      <c r="N2359">
        <v>1</v>
      </c>
      <c r="O2359" s="3">
        <f t="shared" si="36"/>
        <v>41</v>
      </c>
    </row>
    <row r="2360" spans="1:15" x14ac:dyDescent="0.25">
      <c r="A2360" t="s">
        <v>1154</v>
      </c>
      <c r="B2360" t="s">
        <v>1412</v>
      </c>
      <c r="C2360">
        <v>69134</v>
      </c>
      <c r="D2360" t="s">
        <v>1413</v>
      </c>
      <c r="E2360" t="s">
        <v>20</v>
      </c>
      <c r="F2360">
        <v>60626</v>
      </c>
      <c r="G2360">
        <v>2014</v>
      </c>
      <c r="H2360">
        <v>6</v>
      </c>
      <c r="I2360">
        <v>2014</v>
      </c>
      <c r="J2360" t="s">
        <v>18</v>
      </c>
      <c r="K2360" t="s">
        <v>17</v>
      </c>
      <c r="L2360">
        <v>43</v>
      </c>
      <c r="M2360">
        <v>0</v>
      </c>
      <c r="N2360">
        <v>1</v>
      </c>
      <c r="O2360" s="3">
        <f t="shared" si="36"/>
        <v>43</v>
      </c>
    </row>
    <row r="2361" spans="1:15" x14ac:dyDescent="0.25">
      <c r="A2361" t="s">
        <v>1154</v>
      </c>
      <c r="B2361" t="s">
        <v>1412</v>
      </c>
      <c r="C2361">
        <v>69134</v>
      </c>
      <c r="D2361" t="s">
        <v>1413</v>
      </c>
      <c r="E2361" t="s">
        <v>20</v>
      </c>
      <c r="F2361">
        <v>60626</v>
      </c>
      <c r="G2361">
        <v>2014</v>
      </c>
      <c r="H2361">
        <v>7</v>
      </c>
      <c r="I2361">
        <v>2014</v>
      </c>
      <c r="J2361" t="s">
        <v>16</v>
      </c>
      <c r="K2361" t="s">
        <v>17</v>
      </c>
      <c r="L2361">
        <v>751</v>
      </c>
      <c r="M2361">
        <v>0</v>
      </c>
      <c r="N2361">
        <v>18</v>
      </c>
      <c r="O2361" s="3">
        <f t="shared" si="36"/>
        <v>41.722222222222221</v>
      </c>
    </row>
    <row r="2362" spans="1:15" x14ac:dyDescent="0.25">
      <c r="A2362" t="s">
        <v>1154</v>
      </c>
      <c r="B2362" t="s">
        <v>1412</v>
      </c>
      <c r="C2362">
        <v>69134</v>
      </c>
      <c r="D2362" t="s">
        <v>1413</v>
      </c>
      <c r="E2362" t="s">
        <v>20</v>
      </c>
      <c r="F2362">
        <v>60626</v>
      </c>
      <c r="G2362">
        <v>2014</v>
      </c>
      <c r="H2362">
        <v>7</v>
      </c>
      <c r="I2362">
        <v>2014</v>
      </c>
      <c r="J2362" t="s">
        <v>18</v>
      </c>
      <c r="K2362" t="s">
        <v>17</v>
      </c>
      <c r="L2362">
        <v>876</v>
      </c>
      <c r="M2362">
        <v>0</v>
      </c>
      <c r="N2362">
        <v>18</v>
      </c>
      <c r="O2362" s="3">
        <f t="shared" si="36"/>
        <v>48.666666666666664</v>
      </c>
    </row>
    <row r="2363" spans="1:15" x14ac:dyDescent="0.25">
      <c r="A2363" t="s">
        <v>1154</v>
      </c>
      <c r="B2363" t="s">
        <v>1412</v>
      </c>
      <c r="C2363">
        <v>69134</v>
      </c>
      <c r="D2363" t="s">
        <v>1413</v>
      </c>
      <c r="E2363" t="s">
        <v>20</v>
      </c>
      <c r="F2363">
        <v>60626</v>
      </c>
      <c r="G2363">
        <v>2014</v>
      </c>
      <c r="H2363">
        <v>8</v>
      </c>
      <c r="I2363">
        <v>2014</v>
      </c>
      <c r="J2363" t="s">
        <v>16</v>
      </c>
      <c r="K2363" t="s">
        <v>17</v>
      </c>
      <c r="L2363">
        <v>114</v>
      </c>
      <c r="M2363">
        <v>0</v>
      </c>
      <c r="N2363">
        <v>4</v>
      </c>
      <c r="O2363" s="3">
        <f t="shared" si="36"/>
        <v>28.5</v>
      </c>
    </row>
    <row r="2364" spans="1:15" x14ac:dyDescent="0.25">
      <c r="A2364" t="s">
        <v>1154</v>
      </c>
      <c r="B2364" t="s">
        <v>1412</v>
      </c>
      <c r="C2364">
        <v>69134</v>
      </c>
      <c r="D2364" t="s">
        <v>1413</v>
      </c>
      <c r="E2364" t="s">
        <v>20</v>
      </c>
      <c r="F2364">
        <v>60626</v>
      </c>
      <c r="G2364">
        <v>2014</v>
      </c>
      <c r="H2364">
        <v>8</v>
      </c>
      <c r="I2364">
        <v>2014</v>
      </c>
      <c r="J2364" t="s">
        <v>18</v>
      </c>
      <c r="K2364" t="s">
        <v>17</v>
      </c>
      <c r="L2364">
        <v>193</v>
      </c>
      <c r="M2364">
        <v>0</v>
      </c>
      <c r="N2364">
        <v>4</v>
      </c>
      <c r="O2364" s="3">
        <f t="shared" si="36"/>
        <v>48.25</v>
      </c>
    </row>
    <row r="2365" spans="1:15" x14ac:dyDescent="0.25">
      <c r="A2365" t="s">
        <v>1154</v>
      </c>
      <c r="B2365" t="s">
        <v>1414</v>
      </c>
      <c r="C2365">
        <v>69190</v>
      </c>
      <c r="D2365" t="s">
        <v>1415</v>
      </c>
      <c r="E2365" t="s">
        <v>20</v>
      </c>
      <c r="F2365">
        <v>60621</v>
      </c>
      <c r="G2365">
        <v>2014</v>
      </c>
      <c r="H2365">
        <v>6</v>
      </c>
      <c r="I2365">
        <v>2014</v>
      </c>
      <c r="J2365" t="s">
        <v>16</v>
      </c>
      <c r="K2365" t="s">
        <v>17</v>
      </c>
      <c r="L2365">
        <v>302</v>
      </c>
      <c r="M2365">
        <v>0</v>
      </c>
      <c r="N2365">
        <v>11</v>
      </c>
      <c r="O2365" s="3">
        <f t="shared" si="36"/>
        <v>27.454545454545453</v>
      </c>
    </row>
    <row r="2366" spans="1:15" x14ac:dyDescent="0.25">
      <c r="A2366" t="s">
        <v>1154</v>
      </c>
      <c r="B2366" t="s">
        <v>1414</v>
      </c>
      <c r="C2366">
        <v>69190</v>
      </c>
      <c r="D2366" t="s">
        <v>1415</v>
      </c>
      <c r="E2366" t="s">
        <v>20</v>
      </c>
      <c r="F2366">
        <v>60621</v>
      </c>
      <c r="G2366">
        <v>2014</v>
      </c>
      <c r="H2366">
        <v>6</v>
      </c>
      <c r="I2366">
        <v>2014</v>
      </c>
      <c r="J2366" t="s">
        <v>18</v>
      </c>
      <c r="K2366" t="s">
        <v>17</v>
      </c>
      <c r="L2366">
        <v>321</v>
      </c>
      <c r="M2366">
        <v>0</v>
      </c>
      <c r="N2366">
        <v>11</v>
      </c>
      <c r="O2366" s="3">
        <f t="shared" si="36"/>
        <v>29.181818181818183</v>
      </c>
    </row>
    <row r="2367" spans="1:15" x14ac:dyDescent="0.25">
      <c r="A2367" t="s">
        <v>1154</v>
      </c>
      <c r="B2367" t="s">
        <v>1414</v>
      </c>
      <c r="C2367">
        <v>69190</v>
      </c>
      <c r="D2367" t="s">
        <v>1415</v>
      </c>
      <c r="E2367" t="s">
        <v>20</v>
      </c>
      <c r="F2367">
        <v>60621</v>
      </c>
      <c r="G2367">
        <v>2014</v>
      </c>
      <c r="H2367">
        <v>7</v>
      </c>
      <c r="I2367">
        <v>2014</v>
      </c>
      <c r="J2367" t="s">
        <v>16</v>
      </c>
      <c r="K2367" t="s">
        <v>17</v>
      </c>
      <c r="L2367">
        <v>634</v>
      </c>
      <c r="M2367">
        <v>0</v>
      </c>
      <c r="N2367">
        <v>22</v>
      </c>
      <c r="O2367" s="3">
        <f t="shared" si="36"/>
        <v>28.818181818181817</v>
      </c>
    </row>
    <row r="2368" spans="1:15" x14ac:dyDescent="0.25">
      <c r="A2368" t="s">
        <v>1154</v>
      </c>
      <c r="B2368" t="s">
        <v>1414</v>
      </c>
      <c r="C2368">
        <v>69190</v>
      </c>
      <c r="D2368" t="s">
        <v>1415</v>
      </c>
      <c r="E2368" t="s">
        <v>20</v>
      </c>
      <c r="F2368">
        <v>60621</v>
      </c>
      <c r="G2368">
        <v>2014</v>
      </c>
      <c r="H2368">
        <v>7</v>
      </c>
      <c r="I2368">
        <v>2014</v>
      </c>
      <c r="J2368" t="s">
        <v>18</v>
      </c>
      <c r="K2368" t="s">
        <v>17</v>
      </c>
      <c r="L2368">
        <v>720</v>
      </c>
      <c r="M2368">
        <v>0</v>
      </c>
      <c r="N2368">
        <v>22</v>
      </c>
      <c r="O2368" s="3">
        <f t="shared" si="36"/>
        <v>32.727272727272727</v>
      </c>
    </row>
    <row r="2369" spans="1:15" x14ac:dyDescent="0.25">
      <c r="A2369" t="s">
        <v>1154</v>
      </c>
      <c r="B2369" t="s">
        <v>1414</v>
      </c>
      <c r="C2369">
        <v>69190</v>
      </c>
      <c r="D2369" t="s">
        <v>1415</v>
      </c>
      <c r="E2369" t="s">
        <v>20</v>
      </c>
      <c r="F2369">
        <v>60621</v>
      </c>
      <c r="G2369">
        <v>2014</v>
      </c>
      <c r="H2369">
        <v>8</v>
      </c>
      <c r="I2369">
        <v>2014</v>
      </c>
      <c r="J2369" t="s">
        <v>16</v>
      </c>
      <c r="K2369" t="s">
        <v>17</v>
      </c>
      <c r="L2369">
        <v>463</v>
      </c>
      <c r="M2369">
        <v>0</v>
      </c>
      <c r="N2369">
        <v>16</v>
      </c>
      <c r="O2369" s="3">
        <f t="shared" si="36"/>
        <v>28.9375</v>
      </c>
    </row>
    <row r="2370" spans="1:15" x14ac:dyDescent="0.25">
      <c r="A2370" t="s">
        <v>1154</v>
      </c>
      <c r="B2370" t="s">
        <v>1414</v>
      </c>
      <c r="C2370">
        <v>69190</v>
      </c>
      <c r="D2370" t="s">
        <v>1415</v>
      </c>
      <c r="E2370" t="s">
        <v>20</v>
      </c>
      <c r="F2370">
        <v>60621</v>
      </c>
      <c r="G2370">
        <v>2014</v>
      </c>
      <c r="H2370">
        <v>8</v>
      </c>
      <c r="I2370">
        <v>2014</v>
      </c>
      <c r="J2370" t="s">
        <v>18</v>
      </c>
      <c r="K2370" t="s">
        <v>17</v>
      </c>
      <c r="L2370">
        <v>527</v>
      </c>
      <c r="M2370">
        <v>0</v>
      </c>
      <c r="N2370">
        <v>16</v>
      </c>
      <c r="O2370" s="3">
        <f t="shared" si="36"/>
        <v>32.9375</v>
      </c>
    </row>
    <row r="2371" spans="1:15" x14ac:dyDescent="0.25">
      <c r="A2371" t="s">
        <v>1154</v>
      </c>
      <c r="B2371" t="s">
        <v>1416</v>
      </c>
      <c r="C2371">
        <v>69259</v>
      </c>
      <c r="D2371" t="s">
        <v>1332</v>
      </c>
      <c r="E2371" t="s">
        <v>20</v>
      </c>
      <c r="F2371">
        <v>60643</v>
      </c>
      <c r="G2371">
        <v>2014</v>
      </c>
      <c r="H2371">
        <v>6</v>
      </c>
      <c r="I2371">
        <v>2014</v>
      </c>
      <c r="J2371" t="s">
        <v>18</v>
      </c>
      <c r="K2371" t="s">
        <v>17</v>
      </c>
      <c r="L2371">
        <v>322</v>
      </c>
      <c r="M2371">
        <v>0</v>
      </c>
      <c r="N2371">
        <v>11</v>
      </c>
      <c r="O2371" s="3">
        <f t="shared" ref="O2371:O2434" si="37">L2371/N2371</f>
        <v>29.272727272727273</v>
      </c>
    </row>
    <row r="2372" spans="1:15" x14ac:dyDescent="0.25">
      <c r="A2372" t="s">
        <v>1154</v>
      </c>
      <c r="B2372" t="s">
        <v>1416</v>
      </c>
      <c r="C2372">
        <v>69259</v>
      </c>
      <c r="D2372" t="s">
        <v>1332</v>
      </c>
      <c r="E2372" t="s">
        <v>20</v>
      </c>
      <c r="F2372">
        <v>60643</v>
      </c>
      <c r="G2372">
        <v>2014</v>
      </c>
      <c r="H2372">
        <v>7</v>
      </c>
      <c r="I2372">
        <v>2014</v>
      </c>
      <c r="J2372" t="s">
        <v>18</v>
      </c>
      <c r="K2372" t="s">
        <v>17</v>
      </c>
      <c r="L2372">
        <v>578</v>
      </c>
      <c r="M2372">
        <v>0</v>
      </c>
      <c r="N2372">
        <v>21</v>
      </c>
      <c r="O2372" s="3">
        <f t="shared" si="37"/>
        <v>27.523809523809526</v>
      </c>
    </row>
    <row r="2373" spans="1:15" x14ac:dyDescent="0.25">
      <c r="A2373" t="s">
        <v>1154</v>
      </c>
      <c r="B2373" t="s">
        <v>1416</v>
      </c>
      <c r="C2373">
        <v>69259</v>
      </c>
      <c r="D2373" t="s">
        <v>1332</v>
      </c>
      <c r="E2373" t="s">
        <v>20</v>
      </c>
      <c r="F2373">
        <v>60643</v>
      </c>
      <c r="G2373">
        <v>2014</v>
      </c>
      <c r="H2373">
        <v>8</v>
      </c>
      <c r="I2373">
        <v>2014</v>
      </c>
      <c r="J2373" t="s">
        <v>18</v>
      </c>
      <c r="K2373" t="s">
        <v>17</v>
      </c>
      <c r="L2373">
        <v>308</v>
      </c>
      <c r="M2373">
        <v>0</v>
      </c>
      <c r="N2373">
        <v>11</v>
      </c>
      <c r="O2373" s="3">
        <f t="shared" si="37"/>
        <v>28</v>
      </c>
    </row>
    <row r="2374" spans="1:15" x14ac:dyDescent="0.25">
      <c r="A2374" t="s">
        <v>1154</v>
      </c>
      <c r="B2374" t="s">
        <v>1417</v>
      </c>
      <c r="C2374">
        <v>69270</v>
      </c>
      <c r="D2374" t="s">
        <v>1418</v>
      </c>
      <c r="E2374" t="s">
        <v>20</v>
      </c>
      <c r="F2374">
        <v>60651</v>
      </c>
      <c r="G2374">
        <v>2014</v>
      </c>
      <c r="H2374">
        <v>7</v>
      </c>
      <c r="I2374">
        <v>2014</v>
      </c>
      <c r="J2374" t="s">
        <v>18</v>
      </c>
      <c r="K2374" t="s">
        <v>17</v>
      </c>
      <c r="L2374">
        <v>175</v>
      </c>
      <c r="M2374">
        <v>0</v>
      </c>
      <c r="N2374">
        <v>19</v>
      </c>
      <c r="O2374" s="3">
        <f t="shared" si="37"/>
        <v>9.2105263157894743</v>
      </c>
    </row>
    <row r="2375" spans="1:15" x14ac:dyDescent="0.25">
      <c r="A2375" t="s">
        <v>1154</v>
      </c>
      <c r="B2375" t="s">
        <v>1417</v>
      </c>
      <c r="C2375">
        <v>69270</v>
      </c>
      <c r="D2375" t="s">
        <v>1418</v>
      </c>
      <c r="E2375" t="s">
        <v>20</v>
      </c>
      <c r="F2375">
        <v>60651</v>
      </c>
      <c r="G2375">
        <v>2014</v>
      </c>
      <c r="H2375">
        <v>7</v>
      </c>
      <c r="I2375">
        <v>2014</v>
      </c>
      <c r="J2375" t="s">
        <v>73</v>
      </c>
      <c r="K2375" t="s">
        <v>17</v>
      </c>
      <c r="L2375">
        <v>142</v>
      </c>
      <c r="M2375">
        <v>0</v>
      </c>
      <c r="N2375">
        <v>19</v>
      </c>
      <c r="O2375" s="3">
        <f t="shared" si="37"/>
        <v>7.4736842105263159</v>
      </c>
    </row>
    <row r="2376" spans="1:15" x14ac:dyDescent="0.25">
      <c r="A2376" t="s">
        <v>1154</v>
      </c>
      <c r="B2376" t="s">
        <v>1417</v>
      </c>
      <c r="C2376">
        <v>69270</v>
      </c>
      <c r="D2376" t="s">
        <v>1418</v>
      </c>
      <c r="E2376" t="s">
        <v>20</v>
      </c>
      <c r="F2376">
        <v>60651</v>
      </c>
      <c r="G2376">
        <v>2014</v>
      </c>
      <c r="H2376">
        <v>8</v>
      </c>
      <c r="I2376">
        <v>2014</v>
      </c>
      <c r="J2376" t="s">
        <v>18</v>
      </c>
      <c r="K2376" t="s">
        <v>17</v>
      </c>
      <c r="L2376">
        <v>54</v>
      </c>
      <c r="M2376">
        <v>0</v>
      </c>
      <c r="N2376">
        <v>9</v>
      </c>
      <c r="O2376" s="3">
        <f t="shared" si="37"/>
        <v>6</v>
      </c>
    </row>
    <row r="2377" spans="1:15" x14ac:dyDescent="0.25">
      <c r="A2377" t="s">
        <v>1154</v>
      </c>
      <c r="B2377" t="s">
        <v>1417</v>
      </c>
      <c r="C2377">
        <v>69270</v>
      </c>
      <c r="D2377" t="s">
        <v>1418</v>
      </c>
      <c r="E2377" t="s">
        <v>20</v>
      </c>
      <c r="F2377">
        <v>60651</v>
      </c>
      <c r="G2377">
        <v>2014</v>
      </c>
      <c r="H2377">
        <v>8</v>
      </c>
      <c r="I2377">
        <v>2014</v>
      </c>
      <c r="J2377" t="s">
        <v>73</v>
      </c>
      <c r="K2377" t="s">
        <v>17</v>
      </c>
      <c r="L2377">
        <v>54</v>
      </c>
      <c r="M2377">
        <v>0</v>
      </c>
      <c r="N2377">
        <v>9</v>
      </c>
      <c r="O2377" s="3">
        <f t="shared" si="37"/>
        <v>6</v>
      </c>
    </row>
    <row r="2378" spans="1:15" x14ac:dyDescent="0.25">
      <c r="A2378" t="s">
        <v>1154</v>
      </c>
      <c r="B2378" t="s">
        <v>1419</v>
      </c>
      <c r="C2378">
        <v>69357</v>
      </c>
      <c r="D2378" t="s">
        <v>1420</v>
      </c>
      <c r="E2378" t="s">
        <v>20</v>
      </c>
      <c r="F2378">
        <v>60649</v>
      </c>
      <c r="G2378">
        <v>2014</v>
      </c>
      <c r="H2378">
        <v>6</v>
      </c>
      <c r="I2378">
        <v>2014</v>
      </c>
      <c r="J2378" t="s">
        <v>18</v>
      </c>
      <c r="K2378" t="s">
        <v>17</v>
      </c>
      <c r="L2378">
        <v>99</v>
      </c>
      <c r="M2378">
        <v>0</v>
      </c>
      <c r="N2378">
        <v>6</v>
      </c>
      <c r="O2378" s="3">
        <f t="shared" si="37"/>
        <v>16.5</v>
      </c>
    </row>
    <row r="2379" spans="1:15" x14ac:dyDescent="0.25">
      <c r="A2379" t="s">
        <v>1154</v>
      </c>
      <c r="B2379" t="s">
        <v>1419</v>
      </c>
      <c r="C2379">
        <v>69357</v>
      </c>
      <c r="D2379" t="s">
        <v>1420</v>
      </c>
      <c r="E2379" t="s">
        <v>20</v>
      </c>
      <c r="F2379">
        <v>60649</v>
      </c>
      <c r="G2379">
        <v>2014</v>
      </c>
      <c r="H2379">
        <v>6</v>
      </c>
      <c r="I2379">
        <v>2014</v>
      </c>
      <c r="J2379" t="s">
        <v>73</v>
      </c>
      <c r="K2379" t="s">
        <v>17</v>
      </c>
      <c r="L2379">
        <v>89</v>
      </c>
      <c r="M2379">
        <v>0</v>
      </c>
      <c r="N2379">
        <v>6</v>
      </c>
      <c r="O2379" s="3">
        <f t="shared" si="37"/>
        <v>14.833333333333334</v>
      </c>
    </row>
    <row r="2380" spans="1:15" x14ac:dyDescent="0.25">
      <c r="A2380" t="s">
        <v>1154</v>
      </c>
      <c r="B2380" t="s">
        <v>1419</v>
      </c>
      <c r="C2380">
        <v>69357</v>
      </c>
      <c r="D2380" t="s">
        <v>1420</v>
      </c>
      <c r="E2380" t="s">
        <v>20</v>
      </c>
      <c r="F2380">
        <v>60649</v>
      </c>
      <c r="G2380">
        <v>2014</v>
      </c>
      <c r="H2380">
        <v>7</v>
      </c>
      <c r="I2380">
        <v>2014</v>
      </c>
      <c r="J2380" t="s">
        <v>18</v>
      </c>
      <c r="K2380" t="s">
        <v>17</v>
      </c>
      <c r="L2380">
        <v>472</v>
      </c>
      <c r="M2380">
        <v>0</v>
      </c>
      <c r="N2380">
        <v>22</v>
      </c>
      <c r="O2380" s="3">
        <f t="shared" si="37"/>
        <v>21.454545454545453</v>
      </c>
    </row>
    <row r="2381" spans="1:15" x14ac:dyDescent="0.25">
      <c r="A2381" t="s">
        <v>1154</v>
      </c>
      <c r="B2381" t="s">
        <v>1419</v>
      </c>
      <c r="C2381">
        <v>69357</v>
      </c>
      <c r="D2381" t="s">
        <v>1420</v>
      </c>
      <c r="E2381" t="s">
        <v>20</v>
      </c>
      <c r="F2381">
        <v>60649</v>
      </c>
      <c r="G2381">
        <v>2014</v>
      </c>
      <c r="H2381">
        <v>7</v>
      </c>
      <c r="I2381">
        <v>2014</v>
      </c>
      <c r="J2381" t="s">
        <v>73</v>
      </c>
      <c r="K2381" t="s">
        <v>17</v>
      </c>
      <c r="L2381">
        <v>560</v>
      </c>
      <c r="M2381">
        <v>0</v>
      </c>
      <c r="N2381">
        <v>22</v>
      </c>
      <c r="O2381" s="3">
        <f t="shared" si="37"/>
        <v>25.454545454545453</v>
      </c>
    </row>
    <row r="2382" spans="1:15" x14ac:dyDescent="0.25">
      <c r="A2382" t="s">
        <v>1154</v>
      </c>
      <c r="B2382" t="s">
        <v>1419</v>
      </c>
      <c r="C2382">
        <v>69357</v>
      </c>
      <c r="D2382" t="s">
        <v>1420</v>
      </c>
      <c r="E2382" t="s">
        <v>20</v>
      </c>
      <c r="F2382">
        <v>60649</v>
      </c>
      <c r="G2382">
        <v>2014</v>
      </c>
      <c r="H2382">
        <v>8</v>
      </c>
      <c r="I2382">
        <v>2014</v>
      </c>
      <c r="J2382" t="s">
        <v>18</v>
      </c>
      <c r="K2382" t="s">
        <v>17</v>
      </c>
      <c r="L2382">
        <v>127</v>
      </c>
      <c r="M2382">
        <v>0</v>
      </c>
      <c r="N2382">
        <v>7</v>
      </c>
      <c r="O2382" s="3">
        <f t="shared" si="37"/>
        <v>18.142857142857142</v>
      </c>
    </row>
    <row r="2383" spans="1:15" x14ac:dyDescent="0.25">
      <c r="A2383" t="s">
        <v>1154</v>
      </c>
      <c r="B2383" t="s">
        <v>1419</v>
      </c>
      <c r="C2383">
        <v>69357</v>
      </c>
      <c r="D2383" t="s">
        <v>1420</v>
      </c>
      <c r="E2383" t="s">
        <v>20</v>
      </c>
      <c r="F2383">
        <v>60649</v>
      </c>
      <c r="G2383">
        <v>2014</v>
      </c>
      <c r="H2383">
        <v>8</v>
      </c>
      <c r="I2383">
        <v>2014</v>
      </c>
      <c r="J2383" t="s">
        <v>73</v>
      </c>
      <c r="K2383" t="s">
        <v>17</v>
      </c>
      <c r="L2383">
        <v>175</v>
      </c>
      <c r="M2383">
        <v>0</v>
      </c>
      <c r="N2383">
        <v>7</v>
      </c>
      <c r="O2383" s="3">
        <f t="shared" si="37"/>
        <v>25</v>
      </c>
    </row>
    <row r="2384" spans="1:15" x14ac:dyDescent="0.25">
      <c r="A2384" t="s">
        <v>1154</v>
      </c>
      <c r="B2384" t="s">
        <v>1421</v>
      </c>
      <c r="C2384">
        <v>69420</v>
      </c>
      <c r="D2384" t="s">
        <v>1422</v>
      </c>
      <c r="E2384" t="s">
        <v>20</v>
      </c>
      <c r="F2384">
        <v>60653</v>
      </c>
      <c r="G2384">
        <v>2014</v>
      </c>
      <c r="H2384">
        <v>6</v>
      </c>
      <c r="I2384">
        <v>2014</v>
      </c>
      <c r="J2384" t="s">
        <v>16</v>
      </c>
      <c r="K2384" t="s">
        <v>17</v>
      </c>
      <c r="L2384">
        <v>11</v>
      </c>
      <c r="M2384">
        <v>0</v>
      </c>
      <c r="N2384">
        <v>1</v>
      </c>
      <c r="O2384" s="3">
        <f t="shared" si="37"/>
        <v>11</v>
      </c>
    </row>
    <row r="2385" spans="1:15" x14ac:dyDescent="0.25">
      <c r="A2385" t="s">
        <v>1154</v>
      </c>
      <c r="B2385" t="s">
        <v>1421</v>
      </c>
      <c r="C2385">
        <v>69420</v>
      </c>
      <c r="D2385" t="s">
        <v>1422</v>
      </c>
      <c r="E2385" t="s">
        <v>20</v>
      </c>
      <c r="F2385">
        <v>60653</v>
      </c>
      <c r="G2385">
        <v>2014</v>
      </c>
      <c r="H2385">
        <v>6</v>
      </c>
      <c r="I2385">
        <v>2014</v>
      </c>
      <c r="J2385" t="s">
        <v>18</v>
      </c>
      <c r="K2385" t="s">
        <v>17</v>
      </c>
      <c r="L2385">
        <v>33</v>
      </c>
      <c r="M2385">
        <v>0</v>
      </c>
      <c r="N2385">
        <v>1</v>
      </c>
      <c r="O2385" s="3">
        <f t="shared" si="37"/>
        <v>33</v>
      </c>
    </row>
    <row r="2386" spans="1:15" x14ac:dyDescent="0.25">
      <c r="A2386" t="s">
        <v>1154</v>
      </c>
      <c r="B2386" t="s">
        <v>1421</v>
      </c>
      <c r="C2386">
        <v>69420</v>
      </c>
      <c r="D2386" t="s">
        <v>1422</v>
      </c>
      <c r="E2386" t="s">
        <v>20</v>
      </c>
      <c r="F2386">
        <v>60653</v>
      </c>
      <c r="G2386">
        <v>2014</v>
      </c>
      <c r="H2386">
        <v>7</v>
      </c>
      <c r="I2386">
        <v>2014</v>
      </c>
      <c r="J2386" t="s">
        <v>16</v>
      </c>
      <c r="K2386" t="s">
        <v>17</v>
      </c>
      <c r="L2386">
        <v>372</v>
      </c>
      <c r="M2386">
        <v>0</v>
      </c>
      <c r="N2386">
        <v>21</v>
      </c>
      <c r="O2386" s="3">
        <f t="shared" si="37"/>
        <v>17.714285714285715</v>
      </c>
    </row>
    <row r="2387" spans="1:15" x14ac:dyDescent="0.25">
      <c r="A2387" t="s">
        <v>1154</v>
      </c>
      <c r="B2387" t="s">
        <v>1421</v>
      </c>
      <c r="C2387">
        <v>69420</v>
      </c>
      <c r="D2387" t="s">
        <v>1422</v>
      </c>
      <c r="E2387" t="s">
        <v>20</v>
      </c>
      <c r="F2387">
        <v>60653</v>
      </c>
      <c r="G2387">
        <v>2014</v>
      </c>
      <c r="H2387">
        <v>7</v>
      </c>
      <c r="I2387">
        <v>2014</v>
      </c>
      <c r="J2387" t="s">
        <v>18</v>
      </c>
      <c r="K2387" t="s">
        <v>17</v>
      </c>
      <c r="L2387">
        <v>572</v>
      </c>
      <c r="M2387">
        <v>0</v>
      </c>
      <c r="N2387">
        <v>21</v>
      </c>
      <c r="O2387" s="3">
        <f t="shared" si="37"/>
        <v>27.238095238095237</v>
      </c>
    </row>
    <row r="2388" spans="1:15" x14ac:dyDescent="0.25">
      <c r="A2388" t="s">
        <v>1154</v>
      </c>
      <c r="B2388" t="s">
        <v>1421</v>
      </c>
      <c r="C2388">
        <v>69420</v>
      </c>
      <c r="D2388" t="s">
        <v>1422</v>
      </c>
      <c r="E2388" t="s">
        <v>20</v>
      </c>
      <c r="F2388">
        <v>60653</v>
      </c>
      <c r="G2388">
        <v>2014</v>
      </c>
      <c r="H2388">
        <v>8</v>
      </c>
      <c r="I2388">
        <v>2014</v>
      </c>
      <c r="J2388" t="s">
        <v>16</v>
      </c>
      <c r="K2388" t="s">
        <v>17</v>
      </c>
      <c r="L2388">
        <v>13</v>
      </c>
      <c r="M2388">
        <v>0</v>
      </c>
      <c r="N2388">
        <v>1</v>
      </c>
      <c r="O2388" s="3">
        <f t="shared" si="37"/>
        <v>13</v>
      </c>
    </row>
    <row r="2389" spans="1:15" x14ac:dyDescent="0.25">
      <c r="A2389" t="s">
        <v>1154</v>
      </c>
      <c r="B2389" t="s">
        <v>1421</v>
      </c>
      <c r="C2389">
        <v>69420</v>
      </c>
      <c r="D2389" t="s">
        <v>1422</v>
      </c>
      <c r="E2389" t="s">
        <v>20</v>
      </c>
      <c r="F2389">
        <v>60653</v>
      </c>
      <c r="G2389">
        <v>2014</v>
      </c>
      <c r="H2389">
        <v>8</v>
      </c>
      <c r="I2389">
        <v>2014</v>
      </c>
      <c r="J2389" t="s">
        <v>18</v>
      </c>
      <c r="K2389" t="s">
        <v>17</v>
      </c>
      <c r="L2389">
        <v>24</v>
      </c>
      <c r="M2389">
        <v>0</v>
      </c>
      <c r="N2389">
        <v>1</v>
      </c>
      <c r="O2389" s="3">
        <f t="shared" si="37"/>
        <v>24</v>
      </c>
    </row>
    <row r="2390" spans="1:15" x14ac:dyDescent="0.25">
      <c r="A2390" t="s">
        <v>1154</v>
      </c>
      <c r="B2390" t="s">
        <v>1423</v>
      </c>
      <c r="C2390">
        <v>69437</v>
      </c>
      <c r="D2390" t="s">
        <v>1424</v>
      </c>
      <c r="E2390" t="s">
        <v>20</v>
      </c>
      <c r="F2390">
        <v>60643</v>
      </c>
      <c r="G2390">
        <v>2014</v>
      </c>
      <c r="H2390">
        <v>6</v>
      </c>
      <c r="I2390">
        <v>2014</v>
      </c>
      <c r="J2390" t="s">
        <v>16</v>
      </c>
      <c r="K2390" t="s">
        <v>17</v>
      </c>
      <c r="L2390">
        <v>260</v>
      </c>
      <c r="M2390">
        <v>0</v>
      </c>
      <c r="N2390">
        <v>10</v>
      </c>
      <c r="O2390" s="3">
        <f t="shared" si="37"/>
        <v>26</v>
      </c>
    </row>
    <row r="2391" spans="1:15" x14ac:dyDescent="0.25">
      <c r="A2391" t="s">
        <v>1154</v>
      </c>
      <c r="B2391" t="s">
        <v>1423</v>
      </c>
      <c r="C2391">
        <v>69437</v>
      </c>
      <c r="D2391" t="s">
        <v>1424</v>
      </c>
      <c r="E2391" t="s">
        <v>20</v>
      </c>
      <c r="F2391">
        <v>60643</v>
      </c>
      <c r="G2391">
        <v>2014</v>
      </c>
      <c r="H2391">
        <v>6</v>
      </c>
      <c r="I2391">
        <v>2014</v>
      </c>
      <c r="J2391" t="s">
        <v>18</v>
      </c>
      <c r="K2391" t="s">
        <v>17</v>
      </c>
      <c r="L2391">
        <v>300</v>
      </c>
      <c r="M2391">
        <v>0</v>
      </c>
      <c r="N2391">
        <v>10</v>
      </c>
      <c r="O2391" s="3">
        <f t="shared" si="37"/>
        <v>30</v>
      </c>
    </row>
    <row r="2392" spans="1:15" x14ac:dyDescent="0.25">
      <c r="A2392" t="s">
        <v>1154</v>
      </c>
      <c r="B2392" t="s">
        <v>1423</v>
      </c>
      <c r="C2392">
        <v>69437</v>
      </c>
      <c r="D2392" t="s">
        <v>1424</v>
      </c>
      <c r="E2392" t="s">
        <v>20</v>
      </c>
      <c r="F2392">
        <v>60643</v>
      </c>
      <c r="G2392">
        <v>2014</v>
      </c>
      <c r="H2392">
        <v>7</v>
      </c>
      <c r="I2392">
        <v>2014</v>
      </c>
      <c r="J2392" t="s">
        <v>16</v>
      </c>
      <c r="K2392" t="s">
        <v>17</v>
      </c>
      <c r="L2392">
        <v>660</v>
      </c>
      <c r="M2392">
        <v>0</v>
      </c>
      <c r="N2392">
        <v>22</v>
      </c>
      <c r="O2392" s="3">
        <f t="shared" si="37"/>
        <v>30</v>
      </c>
    </row>
    <row r="2393" spans="1:15" x14ac:dyDescent="0.25">
      <c r="A2393" t="s">
        <v>1154</v>
      </c>
      <c r="B2393" t="s">
        <v>1423</v>
      </c>
      <c r="C2393">
        <v>69437</v>
      </c>
      <c r="D2393" t="s">
        <v>1424</v>
      </c>
      <c r="E2393" t="s">
        <v>20</v>
      </c>
      <c r="F2393">
        <v>60643</v>
      </c>
      <c r="G2393">
        <v>2014</v>
      </c>
      <c r="H2393">
        <v>7</v>
      </c>
      <c r="I2393">
        <v>2014</v>
      </c>
      <c r="J2393" t="s">
        <v>18</v>
      </c>
      <c r="K2393" t="s">
        <v>17</v>
      </c>
      <c r="L2393">
        <v>690</v>
      </c>
      <c r="M2393">
        <v>0</v>
      </c>
      <c r="N2393">
        <v>22</v>
      </c>
      <c r="O2393" s="3">
        <f t="shared" si="37"/>
        <v>31.363636363636363</v>
      </c>
    </row>
    <row r="2394" spans="1:15" x14ac:dyDescent="0.25">
      <c r="A2394" t="s">
        <v>1154</v>
      </c>
      <c r="B2394" t="s">
        <v>1423</v>
      </c>
      <c r="C2394">
        <v>69437</v>
      </c>
      <c r="D2394" t="s">
        <v>1424</v>
      </c>
      <c r="E2394" t="s">
        <v>20</v>
      </c>
      <c r="F2394">
        <v>60643</v>
      </c>
      <c r="G2394">
        <v>2014</v>
      </c>
      <c r="H2394">
        <v>8</v>
      </c>
      <c r="I2394">
        <v>2014</v>
      </c>
      <c r="J2394" t="s">
        <v>16</v>
      </c>
      <c r="K2394" t="s">
        <v>17</v>
      </c>
      <c r="L2394">
        <v>592</v>
      </c>
      <c r="M2394">
        <v>0</v>
      </c>
      <c r="N2394">
        <v>21</v>
      </c>
      <c r="O2394" s="3">
        <f t="shared" si="37"/>
        <v>28.19047619047619</v>
      </c>
    </row>
    <row r="2395" spans="1:15" x14ac:dyDescent="0.25">
      <c r="A2395" t="s">
        <v>1154</v>
      </c>
      <c r="B2395" t="s">
        <v>1423</v>
      </c>
      <c r="C2395">
        <v>69437</v>
      </c>
      <c r="D2395" t="s">
        <v>1424</v>
      </c>
      <c r="E2395" t="s">
        <v>20</v>
      </c>
      <c r="F2395">
        <v>60643</v>
      </c>
      <c r="G2395">
        <v>2014</v>
      </c>
      <c r="H2395">
        <v>8</v>
      </c>
      <c r="I2395">
        <v>2014</v>
      </c>
      <c r="J2395" t="s">
        <v>18</v>
      </c>
      <c r="K2395" t="s">
        <v>17</v>
      </c>
      <c r="L2395">
        <v>581</v>
      </c>
      <c r="M2395">
        <v>0</v>
      </c>
      <c r="N2395">
        <v>21</v>
      </c>
      <c r="O2395" s="3">
        <f t="shared" si="37"/>
        <v>27.666666666666668</v>
      </c>
    </row>
    <row r="2396" spans="1:15" x14ac:dyDescent="0.25">
      <c r="A2396" t="s">
        <v>1154</v>
      </c>
      <c r="B2396" t="s">
        <v>1425</v>
      </c>
      <c r="C2396">
        <v>69458</v>
      </c>
      <c r="D2396" t="s">
        <v>1426</v>
      </c>
      <c r="E2396" t="s">
        <v>20</v>
      </c>
      <c r="F2396">
        <v>60618</v>
      </c>
      <c r="G2396">
        <v>2014</v>
      </c>
      <c r="H2396">
        <v>6</v>
      </c>
      <c r="I2396">
        <v>2014</v>
      </c>
      <c r="J2396" t="s">
        <v>18</v>
      </c>
      <c r="K2396" t="s">
        <v>17</v>
      </c>
      <c r="L2396">
        <v>198</v>
      </c>
      <c r="M2396">
        <v>0</v>
      </c>
      <c r="N2396">
        <v>6</v>
      </c>
      <c r="O2396" s="3">
        <f t="shared" si="37"/>
        <v>33</v>
      </c>
    </row>
    <row r="2397" spans="1:15" x14ac:dyDescent="0.25">
      <c r="A2397" t="s">
        <v>1154</v>
      </c>
      <c r="B2397" t="s">
        <v>1425</v>
      </c>
      <c r="C2397">
        <v>69458</v>
      </c>
      <c r="D2397" t="s">
        <v>1426</v>
      </c>
      <c r="E2397" t="s">
        <v>20</v>
      </c>
      <c r="F2397">
        <v>60618</v>
      </c>
      <c r="G2397">
        <v>2014</v>
      </c>
      <c r="H2397">
        <v>6</v>
      </c>
      <c r="I2397">
        <v>2014</v>
      </c>
      <c r="J2397" t="s">
        <v>73</v>
      </c>
      <c r="K2397" t="s">
        <v>17</v>
      </c>
      <c r="L2397">
        <v>92</v>
      </c>
      <c r="M2397">
        <v>0</v>
      </c>
      <c r="N2397">
        <v>6</v>
      </c>
      <c r="O2397" s="3">
        <f t="shared" si="37"/>
        <v>15.333333333333334</v>
      </c>
    </row>
    <row r="2398" spans="1:15" x14ac:dyDescent="0.25">
      <c r="A2398" t="s">
        <v>1154</v>
      </c>
      <c r="B2398" t="s">
        <v>1425</v>
      </c>
      <c r="C2398">
        <v>69458</v>
      </c>
      <c r="D2398" t="s">
        <v>1426</v>
      </c>
      <c r="E2398" t="s">
        <v>20</v>
      </c>
      <c r="F2398">
        <v>60618</v>
      </c>
      <c r="G2398">
        <v>2014</v>
      </c>
      <c r="H2398">
        <v>7</v>
      </c>
      <c r="I2398">
        <v>2014</v>
      </c>
      <c r="J2398" t="s">
        <v>18</v>
      </c>
      <c r="K2398" t="s">
        <v>17</v>
      </c>
      <c r="L2398">
        <v>819</v>
      </c>
      <c r="M2398">
        <v>0</v>
      </c>
      <c r="N2398">
        <v>22</v>
      </c>
      <c r="O2398" s="3">
        <f t="shared" si="37"/>
        <v>37.227272727272727</v>
      </c>
    </row>
    <row r="2399" spans="1:15" x14ac:dyDescent="0.25">
      <c r="A2399" t="s">
        <v>1154</v>
      </c>
      <c r="B2399" t="s">
        <v>1425</v>
      </c>
      <c r="C2399">
        <v>69458</v>
      </c>
      <c r="D2399" t="s">
        <v>1426</v>
      </c>
      <c r="E2399" t="s">
        <v>20</v>
      </c>
      <c r="F2399">
        <v>60618</v>
      </c>
      <c r="G2399">
        <v>2014</v>
      </c>
      <c r="H2399">
        <v>7</v>
      </c>
      <c r="I2399">
        <v>2014</v>
      </c>
      <c r="J2399" t="s">
        <v>73</v>
      </c>
      <c r="K2399" t="s">
        <v>17</v>
      </c>
      <c r="L2399">
        <v>384</v>
      </c>
      <c r="M2399">
        <v>0</v>
      </c>
      <c r="N2399">
        <v>22</v>
      </c>
      <c r="O2399" s="3">
        <f t="shared" si="37"/>
        <v>17.454545454545453</v>
      </c>
    </row>
    <row r="2400" spans="1:15" x14ac:dyDescent="0.25">
      <c r="A2400" t="s">
        <v>1154</v>
      </c>
      <c r="B2400" t="s">
        <v>1425</v>
      </c>
      <c r="C2400">
        <v>69458</v>
      </c>
      <c r="D2400" t="s">
        <v>1426</v>
      </c>
      <c r="E2400" t="s">
        <v>20</v>
      </c>
      <c r="F2400">
        <v>60618</v>
      </c>
      <c r="G2400">
        <v>2014</v>
      </c>
      <c r="H2400">
        <v>8</v>
      </c>
      <c r="I2400">
        <v>2014</v>
      </c>
      <c r="J2400" t="s">
        <v>18</v>
      </c>
      <c r="K2400" t="s">
        <v>17</v>
      </c>
      <c r="L2400">
        <v>15</v>
      </c>
      <c r="M2400">
        <v>0</v>
      </c>
      <c r="N2400">
        <v>1</v>
      </c>
      <c r="O2400" s="3">
        <f t="shared" si="37"/>
        <v>15</v>
      </c>
    </row>
    <row r="2401" spans="1:15" x14ac:dyDescent="0.25">
      <c r="A2401" t="s">
        <v>1154</v>
      </c>
      <c r="B2401" t="s">
        <v>1425</v>
      </c>
      <c r="C2401">
        <v>69458</v>
      </c>
      <c r="D2401" t="s">
        <v>1426</v>
      </c>
      <c r="E2401" t="s">
        <v>20</v>
      </c>
      <c r="F2401">
        <v>60618</v>
      </c>
      <c r="G2401">
        <v>2014</v>
      </c>
      <c r="H2401">
        <v>8</v>
      </c>
      <c r="I2401">
        <v>2014</v>
      </c>
      <c r="J2401" t="s">
        <v>73</v>
      </c>
      <c r="K2401" t="s">
        <v>17</v>
      </c>
      <c r="L2401">
        <v>15</v>
      </c>
      <c r="M2401">
        <v>0</v>
      </c>
      <c r="N2401">
        <v>1</v>
      </c>
      <c r="O2401" s="3">
        <f t="shared" si="37"/>
        <v>15</v>
      </c>
    </row>
    <row r="2402" spans="1:15" x14ac:dyDescent="0.25">
      <c r="A2402" t="s">
        <v>1154</v>
      </c>
      <c r="B2402" t="s">
        <v>1427</v>
      </c>
      <c r="C2402">
        <v>69467</v>
      </c>
      <c r="D2402" t="s">
        <v>1428</v>
      </c>
      <c r="E2402" t="s">
        <v>20</v>
      </c>
      <c r="F2402">
        <v>60608</v>
      </c>
      <c r="G2402">
        <v>2014</v>
      </c>
      <c r="H2402">
        <v>6</v>
      </c>
      <c r="I2402">
        <v>2014</v>
      </c>
      <c r="J2402" t="s">
        <v>18</v>
      </c>
      <c r="K2402" t="s">
        <v>17</v>
      </c>
      <c r="L2402">
        <v>16</v>
      </c>
      <c r="M2402">
        <v>0</v>
      </c>
      <c r="N2402">
        <v>1</v>
      </c>
      <c r="O2402" s="3">
        <f t="shared" si="37"/>
        <v>16</v>
      </c>
    </row>
    <row r="2403" spans="1:15" x14ac:dyDescent="0.25">
      <c r="A2403" t="s">
        <v>1154</v>
      </c>
      <c r="B2403" t="s">
        <v>1427</v>
      </c>
      <c r="C2403">
        <v>69467</v>
      </c>
      <c r="D2403" t="s">
        <v>1428</v>
      </c>
      <c r="E2403" t="s">
        <v>20</v>
      </c>
      <c r="F2403">
        <v>60608</v>
      </c>
      <c r="G2403">
        <v>2014</v>
      </c>
      <c r="H2403">
        <v>7</v>
      </c>
      <c r="I2403">
        <v>2014</v>
      </c>
      <c r="J2403" t="s">
        <v>18</v>
      </c>
      <c r="K2403" t="s">
        <v>17</v>
      </c>
      <c r="L2403">
        <v>387</v>
      </c>
      <c r="M2403">
        <v>0</v>
      </c>
      <c r="N2403">
        <v>22</v>
      </c>
      <c r="O2403" s="3">
        <f t="shared" si="37"/>
        <v>17.59090909090909</v>
      </c>
    </row>
    <row r="2404" spans="1:15" x14ac:dyDescent="0.25">
      <c r="A2404" t="s">
        <v>1154</v>
      </c>
      <c r="B2404" t="s">
        <v>1427</v>
      </c>
      <c r="C2404">
        <v>69467</v>
      </c>
      <c r="D2404" t="s">
        <v>1428</v>
      </c>
      <c r="E2404" t="s">
        <v>20</v>
      </c>
      <c r="F2404">
        <v>60608</v>
      </c>
      <c r="G2404">
        <v>2014</v>
      </c>
      <c r="H2404">
        <v>8</v>
      </c>
      <c r="I2404">
        <v>2014</v>
      </c>
      <c r="J2404" t="s">
        <v>18</v>
      </c>
      <c r="K2404" t="s">
        <v>17</v>
      </c>
      <c r="L2404">
        <v>106</v>
      </c>
      <c r="M2404">
        <v>0</v>
      </c>
      <c r="N2404">
        <v>6</v>
      </c>
      <c r="O2404" s="3">
        <f t="shared" si="37"/>
        <v>17.666666666666668</v>
      </c>
    </row>
    <row r="2405" spans="1:15" x14ac:dyDescent="0.25">
      <c r="A2405" t="s">
        <v>1154</v>
      </c>
      <c r="B2405" t="s">
        <v>1429</v>
      </c>
      <c r="C2405">
        <v>69468</v>
      </c>
      <c r="D2405" t="s">
        <v>1430</v>
      </c>
      <c r="E2405" t="s">
        <v>20</v>
      </c>
      <c r="F2405">
        <v>60621</v>
      </c>
      <c r="G2405">
        <v>2014</v>
      </c>
      <c r="H2405">
        <v>6</v>
      </c>
      <c r="I2405">
        <v>2014</v>
      </c>
      <c r="J2405" t="s">
        <v>18</v>
      </c>
      <c r="K2405" t="s">
        <v>17</v>
      </c>
      <c r="L2405">
        <v>1580</v>
      </c>
      <c r="M2405">
        <v>0</v>
      </c>
      <c r="N2405">
        <v>11</v>
      </c>
      <c r="O2405" s="3">
        <f t="shared" si="37"/>
        <v>143.63636363636363</v>
      </c>
    </row>
    <row r="2406" spans="1:15" x14ac:dyDescent="0.25">
      <c r="A2406" t="s">
        <v>1154</v>
      </c>
      <c r="B2406" t="s">
        <v>1429</v>
      </c>
      <c r="C2406">
        <v>69468</v>
      </c>
      <c r="D2406" t="s">
        <v>1430</v>
      </c>
      <c r="E2406" t="s">
        <v>20</v>
      </c>
      <c r="F2406">
        <v>60621</v>
      </c>
      <c r="G2406">
        <v>2014</v>
      </c>
      <c r="H2406">
        <v>6</v>
      </c>
      <c r="I2406">
        <v>2014</v>
      </c>
      <c r="J2406" t="s">
        <v>73</v>
      </c>
      <c r="K2406" t="s">
        <v>17</v>
      </c>
      <c r="L2406">
        <v>1530</v>
      </c>
      <c r="M2406">
        <v>0</v>
      </c>
      <c r="N2406">
        <v>11</v>
      </c>
      <c r="O2406" s="3">
        <f t="shared" si="37"/>
        <v>139.09090909090909</v>
      </c>
    </row>
    <row r="2407" spans="1:15" x14ac:dyDescent="0.25">
      <c r="A2407" t="s">
        <v>1154</v>
      </c>
      <c r="B2407" t="s">
        <v>1429</v>
      </c>
      <c r="C2407">
        <v>69468</v>
      </c>
      <c r="D2407" t="s">
        <v>1430</v>
      </c>
      <c r="E2407" t="s">
        <v>20</v>
      </c>
      <c r="F2407">
        <v>60621</v>
      </c>
      <c r="G2407">
        <v>2014</v>
      </c>
      <c r="H2407">
        <v>7</v>
      </c>
      <c r="I2407">
        <v>2014</v>
      </c>
      <c r="J2407" t="s">
        <v>18</v>
      </c>
      <c r="K2407" t="s">
        <v>17</v>
      </c>
      <c r="L2407">
        <v>4220</v>
      </c>
      <c r="M2407">
        <v>0</v>
      </c>
      <c r="N2407">
        <v>22</v>
      </c>
      <c r="O2407" s="3">
        <f t="shared" si="37"/>
        <v>191.81818181818181</v>
      </c>
    </row>
    <row r="2408" spans="1:15" x14ac:dyDescent="0.25">
      <c r="A2408" t="s">
        <v>1154</v>
      </c>
      <c r="B2408" t="s">
        <v>1429</v>
      </c>
      <c r="C2408">
        <v>69468</v>
      </c>
      <c r="D2408" t="s">
        <v>1430</v>
      </c>
      <c r="E2408" t="s">
        <v>20</v>
      </c>
      <c r="F2408">
        <v>60621</v>
      </c>
      <c r="G2408">
        <v>2014</v>
      </c>
      <c r="H2408">
        <v>7</v>
      </c>
      <c r="I2408">
        <v>2014</v>
      </c>
      <c r="J2408" t="s">
        <v>73</v>
      </c>
      <c r="K2408" t="s">
        <v>17</v>
      </c>
      <c r="L2408">
        <v>4205</v>
      </c>
      <c r="M2408">
        <v>0</v>
      </c>
      <c r="N2408">
        <v>22</v>
      </c>
      <c r="O2408" s="3">
        <f t="shared" si="37"/>
        <v>191.13636363636363</v>
      </c>
    </row>
    <row r="2409" spans="1:15" x14ac:dyDescent="0.25">
      <c r="A2409" t="s">
        <v>1154</v>
      </c>
      <c r="B2409" t="s">
        <v>1429</v>
      </c>
      <c r="C2409">
        <v>69468</v>
      </c>
      <c r="D2409" t="s">
        <v>1430</v>
      </c>
      <c r="E2409" t="s">
        <v>20</v>
      </c>
      <c r="F2409">
        <v>60621</v>
      </c>
      <c r="G2409">
        <v>2014</v>
      </c>
      <c r="H2409">
        <v>8</v>
      </c>
      <c r="I2409">
        <v>2014</v>
      </c>
      <c r="J2409" t="s">
        <v>18</v>
      </c>
      <c r="K2409" t="s">
        <v>17</v>
      </c>
      <c r="L2409">
        <v>4050</v>
      </c>
      <c r="M2409">
        <v>0</v>
      </c>
      <c r="N2409">
        <v>19</v>
      </c>
      <c r="O2409" s="3">
        <f t="shared" si="37"/>
        <v>213.15789473684211</v>
      </c>
    </row>
    <row r="2410" spans="1:15" x14ac:dyDescent="0.25">
      <c r="A2410" t="s">
        <v>1154</v>
      </c>
      <c r="B2410" t="s">
        <v>1429</v>
      </c>
      <c r="C2410">
        <v>69468</v>
      </c>
      <c r="D2410" t="s">
        <v>1430</v>
      </c>
      <c r="E2410" t="s">
        <v>20</v>
      </c>
      <c r="F2410">
        <v>60621</v>
      </c>
      <c r="G2410">
        <v>2014</v>
      </c>
      <c r="H2410">
        <v>8</v>
      </c>
      <c r="I2410">
        <v>2014</v>
      </c>
      <c r="J2410" t="s">
        <v>73</v>
      </c>
      <c r="K2410" t="s">
        <v>17</v>
      </c>
      <c r="L2410">
        <v>3840</v>
      </c>
      <c r="M2410">
        <v>0</v>
      </c>
      <c r="N2410">
        <v>19</v>
      </c>
      <c r="O2410" s="3">
        <f t="shared" si="37"/>
        <v>202.10526315789474</v>
      </c>
    </row>
    <row r="2411" spans="1:15" x14ac:dyDescent="0.25">
      <c r="A2411" t="s">
        <v>1154</v>
      </c>
      <c r="B2411" t="s">
        <v>1431</v>
      </c>
      <c r="C2411">
        <v>69471</v>
      </c>
      <c r="D2411" t="s">
        <v>1432</v>
      </c>
      <c r="E2411" t="s">
        <v>20</v>
      </c>
      <c r="F2411">
        <v>60628</v>
      </c>
      <c r="G2411">
        <v>2014</v>
      </c>
      <c r="H2411">
        <v>6</v>
      </c>
      <c r="I2411">
        <v>2014</v>
      </c>
      <c r="J2411" t="s">
        <v>16</v>
      </c>
      <c r="K2411" t="s">
        <v>17</v>
      </c>
      <c r="L2411">
        <v>330</v>
      </c>
      <c r="M2411">
        <v>0</v>
      </c>
      <c r="N2411">
        <v>11</v>
      </c>
      <c r="O2411" s="3">
        <f t="shared" si="37"/>
        <v>30</v>
      </c>
    </row>
    <row r="2412" spans="1:15" x14ac:dyDescent="0.25">
      <c r="A2412" t="s">
        <v>1154</v>
      </c>
      <c r="B2412" t="s">
        <v>1431</v>
      </c>
      <c r="C2412">
        <v>69471</v>
      </c>
      <c r="D2412" t="s">
        <v>1432</v>
      </c>
      <c r="E2412" t="s">
        <v>20</v>
      </c>
      <c r="F2412">
        <v>60628</v>
      </c>
      <c r="G2412">
        <v>2014</v>
      </c>
      <c r="H2412">
        <v>6</v>
      </c>
      <c r="I2412">
        <v>2014</v>
      </c>
      <c r="J2412" t="s">
        <v>18</v>
      </c>
      <c r="K2412" t="s">
        <v>17</v>
      </c>
      <c r="L2412">
        <v>330</v>
      </c>
      <c r="M2412">
        <v>0</v>
      </c>
      <c r="N2412">
        <v>11</v>
      </c>
      <c r="O2412" s="3">
        <f t="shared" si="37"/>
        <v>30</v>
      </c>
    </row>
    <row r="2413" spans="1:15" x14ac:dyDescent="0.25">
      <c r="A2413" t="s">
        <v>1154</v>
      </c>
      <c r="B2413" t="s">
        <v>1431</v>
      </c>
      <c r="C2413">
        <v>69471</v>
      </c>
      <c r="D2413" t="s">
        <v>1432</v>
      </c>
      <c r="E2413" t="s">
        <v>20</v>
      </c>
      <c r="F2413">
        <v>60628</v>
      </c>
      <c r="G2413">
        <v>2014</v>
      </c>
      <c r="H2413">
        <v>7</v>
      </c>
      <c r="I2413">
        <v>2014</v>
      </c>
      <c r="J2413" t="s">
        <v>16</v>
      </c>
      <c r="K2413" t="s">
        <v>17</v>
      </c>
      <c r="L2413">
        <v>655</v>
      </c>
      <c r="M2413">
        <v>0</v>
      </c>
      <c r="N2413">
        <v>22</v>
      </c>
      <c r="O2413" s="3">
        <f t="shared" si="37"/>
        <v>29.772727272727273</v>
      </c>
    </row>
    <row r="2414" spans="1:15" x14ac:dyDescent="0.25">
      <c r="A2414" t="s">
        <v>1154</v>
      </c>
      <c r="B2414" t="s">
        <v>1431</v>
      </c>
      <c r="C2414">
        <v>69471</v>
      </c>
      <c r="D2414" t="s">
        <v>1432</v>
      </c>
      <c r="E2414" t="s">
        <v>20</v>
      </c>
      <c r="F2414">
        <v>60628</v>
      </c>
      <c r="G2414">
        <v>2014</v>
      </c>
      <c r="H2414">
        <v>7</v>
      </c>
      <c r="I2414">
        <v>2014</v>
      </c>
      <c r="J2414" t="s">
        <v>18</v>
      </c>
      <c r="K2414" t="s">
        <v>17</v>
      </c>
      <c r="L2414">
        <v>660</v>
      </c>
      <c r="M2414">
        <v>0</v>
      </c>
      <c r="N2414">
        <v>22</v>
      </c>
      <c r="O2414" s="3">
        <f t="shared" si="37"/>
        <v>30</v>
      </c>
    </row>
    <row r="2415" spans="1:15" x14ac:dyDescent="0.25">
      <c r="A2415" t="s">
        <v>1154</v>
      </c>
      <c r="B2415" t="s">
        <v>1431</v>
      </c>
      <c r="C2415">
        <v>69471</v>
      </c>
      <c r="D2415" t="s">
        <v>1432</v>
      </c>
      <c r="E2415" t="s">
        <v>20</v>
      </c>
      <c r="F2415">
        <v>60628</v>
      </c>
      <c r="G2415">
        <v>2014</v>
      </c>
      <c r="H2415">
        <v>8</v>
      </c>
      <c r="I2415">
        <v>2014</v>
      </c>
      <c r="J2415" t="s">
        <v>16</v>
      </c>
      <c r="K2415" t="s">
        <v>17</v>
      </c>
      <c r="L2415">
        <v>177</v>
      </c>
      <c r="M2415">
        <v>0</v>
      </c>
      <c r="N2415">
        <v>8</v>
      </c>
      <c r="O2415" s="3">
        <f t="shared" si="37"/>
        <v>22.125</v>
      </c>
    </row>
    <row r="2416" spans="1:15" x14ac:dyDescent="0.25">
      <c r="A2416" t="s">
        <v>1154</v>
      </c>
      <c r="B2416" t="s">
        <v>1431</v>
      </c>
      <c r="C2416">
        <v>69471</v>
      </c>
      <c r="D2416" t="s">
        <v>1432</v>
      </c>
      <c r="E2416" t="s">
        <v>20</v>
      </c>
      <c r="F2416">
        <v>60628</v>
      </c>
      <c r="G2416">
        <v>2014</v>
      </c>
      <c r="H2416">
        <v>8</v>
      </c>
      <c r="I2416">
        <v>2014</v>
      </c>
      <c r="J2416" t="s">
        <v>18</v>
      </c>
      <c r="K2416" t="s">
        <v>17</v>
      </c>
      <c r="L2416">
        <v>223</v>
      </c>
      <c r="M2416">
        <v>0</v>
      </c>
      <c r="N2416">
        <v>8</v>
      </c>
      <c r="O2416" s="3">
        <f t="shared" si="37"/>
        <v>27.875</v>
      </c>
    </row>
    <row r="2417" spans="1:15" x14ac:dyDescent="0.25">
      <c r="A2417" t="s">
        <v>1154</v>
      </c>
      <c r="B2417" t="s">
        <v>1433</v>
      </c>
      <c r="C2417">
        <v>69542</v>
      </c>
      <c r="D2417" t="s">
        <v>1434</v>
      </c>
      <c r="E2417" t="s">
        <v>20</v>
      </c>
      <c r="F2417">
        <v>60640</v>
      </c>
      <c r="G2417">
        <v>2014</v>
      </c>
      <c r="H2417">
        <v>6</v>
      </c>
      <c r="I2417">
        <v>2014</v>
      </c>
      <c r="J2417" t="s">
        <v>18</v>
      </c>
      <c r="K2417" t="s">
        <v>17</v>
      </c>
      <c r="L2417">
        <v>188</v>
      </c>
      <c r="M2417">
        <v>0</v>
      </c>
      <c r="N2417">
        <v>5</v>
      </c>
      <c r="O2417" s="3">
        <f t="shared" si="37"/>
        <v>37.6</v>
      </c>
    </row>
    <row r="2418" spans="1:15" x14ac:dyDescent="0.25">
      <c r="A2418" t="s">
        <v>1154</v>
      </c>
      <c r="B2418" t="s">
        <v>1433</v>
      </c>
      <c r="C2418">
        <v>69542</v>
      </c>
      <c r="D2418" t="s">
        <v>1434</v>
      </c>
      <c r="E2418" t="s">
        <v>20</v>
      </c>
      <c r="F2418">
        <v>60640</v>
      </c>
      <c r="G2418">
        <v>2014</v>
      </c>
      <c r="H2418">
        <v>7</v>
      </c>
      <c r="I2418">
        <v>2014</v>
      </c>
      <c r="J2418" t="s">
        <v>18</v>
      </c>
      <c r="K2418" t="s">
        <v>17</v>
      </c>
      <c r="L2418">
        <v>595</v>
      </c>
      <c r="M2418">
        <v>0</v>
      </c>
      <c r="N2418">
        <v>19</v>
      </c>
      <c r="O2418" s="3">
        <f t="shared" si="37"/>
        <v>31.315789473684209</v>
      </c>
    </row>
    <row r="2419" spans="1:15" x14ac:dyDescent="0.25">
      <c r="A2419" t="s">
        <v>1154</v>
      </c>
      <c r="B2419" t="s">
        <v>1433</v>
      </c>
      <c r="C2419">
        <v>69542</v>
      </c>
      <c r="D2419" t="s">
        <v>1434</v>
      </c>
      <c r="E2419" t="s">
        <v>20</v>
      </c>
      <c r="F2419">
        <v>60640</v>
      </c>
      <c r="G2419">
        <v>2014</v>
      </c>
      <c r="H2419">
        <v>8</v>
      </c>
      <c r="I2419">
        <v>2014</v>
      </c>
      <c r="J2419" t="s">
        <v>18</v>
      </c>
      <c r="K2419" t="s">
        <v>17</v>
      </c>
      <c r="L2419">
        <v>212</v>
      </c>
      <c r="M2419">
        <v>0</v>
      </c>
      <c r="N2419">
        <v>11</v>
      </c>
      <c r="O2419" s="3">
        <f t="shared" si="37"/>
        <v>19.272727272727273</v>
      </c>
    </row>
    <row r="2420" spans="1:15" x14ac:dyDescent="0.25">
      <c r="A2420" t="s">
        <v>1154</v>
      </c>
      <c r="B2420" t="s">
        <v>1435</v>
      </c>
      <c r="C2420">
        <v>69552</v>
      </c>
      <c r="D2420" t="s">
        <v>1436</v>
      </c>
      <c r="E2420" t="s">
        <v>20</v>
      </c>
      <c r="F2420">
        <v>60647</v>
      </c>
      <c r="G2420">
        <v>2014</v>
      </c>
      <c r="H2420">
        <v>6</v>
      </c>
      <c r="I2420">
        <v>2014</v>
      </c>
      <c r="J2420" t="s">
        <v>18</v>
      </c>
      <c r="K2420" t="s">
        <v>17</v>
      </c>
      <c r="L2420">
        <v>34</v>
      </c>
      <c r="M2420">
        <v>0</v>
      </c>
      <c r="N2420">
        <v>2</v>
      </c>
      <c r="O2420" s="3">
        <f t="shared" si="37"/>
        <v>17</v>
      </c>
    </row>
    <row r="2421" spans="1:15" x14ac:dyDescent="0.25">
      <c r="A2421" t="s">
        <v>1154</v>
      </c>
      <c r="B2421" t="s">
        <v>1435</v>
      </c>
      <c r="C2421">
        <v>69552</v>
      </c>
      <c r="D2421" t="s">
        <v>1436</v>
      </c>
      <c r="E2421" t="s">
        <v>20</v>
      </c>
      <c r="F2421">
        <v>60647</v>
      </c>
      <c r="G2421">
        <v>2014</v>
      </c>
      <c r="H2421">
        <v>7</v>
      </c>
      <c r="I2421">
        <v>2014</v>
      </c>
      <c r="J2421" t="s">
        <v>18</v>
      </c>
      <c r="K2421" t="s">
        <v>17</v>
      </c>
      <c r="L2421">
        <v>192</v>
      </c>
      <c r="M2421">
        <v>0</v>
      </c>
      <c r="N2421">
        <v>9</v>
      </c>
      <c r="O2421" s="3">
        <f t="shared" si="37"/>
        <v>21.333333333333332</v>
      </c>
    </row>
    <row r="2422" spans="1:15" x14ac:dyDescent="0.25">
      <c r="A2422" t="s">
        <v>1154</v>
      </c>
      <c r="B2422" t="s">
        <v>1435</v>
      </c>
      <c r="C2422">
        <v>69552</v>
      </c>
      <c r="D2422" t="s">
        <v>1436</v>
      </c>
      <c r="E2422" t="s">
        <v>20</v>
      </c>
      <c r="F2422">
        <v>60647</v>
      </c>
      <c r="G2422">
        <v>2014</v>
      </c>
      <c r="H2422">
        <v>8</v>
      </c>
      <c r="I2422">
        <v>2014</v>
      </c>
      <c r="J2422" t="s">
        <v>18</v>
      </c>
      <c r="K2422" t="s">
        <v>17</v>
      </c>
      <c r="L2422">
        <v>107</v>
      </c>
      <c r="M2422">
        <v>0</v>
      </c>
      <c r="N2422">
        <v>7</v>
      </c>
      <c r="O2422" s="3">
        <f t="shared" si="37"/>
        <v>15.285714285714286</v>
      </c>
    </row>
    <row r="2423" spans="1:15" x14ac:dyDescent="0.25">
      <c r="A2423" t="s">
        <v>1154</v>
      </c>
      <c r="B2423" t="s">
        <v>1437</v>
      </c>
      <c r="C2423">
        <v>70648</v>
      </c>
      <c r="D2423" t="s">
        <v>1438</v>
      </c>
      <c r="E2423" t="s">
        <v>20</v>
      </c>
      <c r="F2423">
        <v>60609</v>
      </c>
      <c r="G2423">
        <v>2014</v>
      </c>
      <c r="H2423">
        <v>6</v>
      </c>
      <c r="I2423">
        <v>2014</v>
      </c>
      <c r="J2423" t="s">
        <v>16</v>
      </c>
      <c r="K2423" t="s">
        <v>17</v>
      </c>
      <c r="L2423">
        <v>95</v>
      </c>
      <c r="M2423">
        <v>0</v>
      </c>
      <c r="N2423">
        <v>11</v>
      </c>
      <c r="O2423" s="3">
        <f t="shared" si="37"/>
        <v>8.6363636363636367</v>
      </c>
    </row>
    <row r="2424" spans="1:15" x14ac:dyDescent="0.25">
      <c r="A2424" t="s">
        <v>1154</v>
      </c>
      <c r="B2424" t="s">
        <v>1437</v>
      </c>
      <c r="C2424">
        <v>70648</v>
      </c>
      <c r="D2424" t="s">
        <v>1438</v>
      </c>
      <c r="E2424" t="s">
        <v>20</v>
      </c>
      <c r="F2424">
        <v>60609</v>
      </c>
      <c r="G2424">
        <v>2014</v>
      </c>
      <c r="H2424">
        <v>6</v>
      </c>
      <c r="I2424">
        <v>2014</v>
      </c>
      <c r="J2424" t="s">
        <v>18</v>
      </c>
      <c r="K2424" t="s">
        <v>17</v>
      </c>
      <c r="L2424">
        <v>210</v>
      </c>
      <c r="M2424">
        <v>0</v>
      </c>
      <c r="N2424">
        <v>11</v>
      </c>
      <c r="O2424" s="3">
        <f t="shared" si="37"/>
        <v>19.09090909090909</v>
      </c>
    </row>
    <row r="2425" spans="1:15" x14ac:dyDescent="0.25">
      <c r="A2425" t="s">
        <v>1154</v>
      </c>
      <c r="B2425" t="s">
        <v>1437</v>
      </c>
      <c r="C2425">
        <v>70648</v>
      </c>
      <c r="D2425" t="s">
        <v>1438</v>
      </c>
      <c r="E2425" t="s">
        <v>20</v>
      </c>
      <c r="F2425">
        <v>60609</v>
      </c>
      <c r="G2425">
        <v>2014</v>
      </c>
      <c r="H2425">
        <v>7</v>
      </c>
      <c r="I2425">
        <v>2014</v>
      </c>
      <c r="J2425" t="s">
        <v>16</v>
      </c>
      <c r="K2425" t="s">
        <v>17</v>
      </c>
      <c r="L2425">
        <v>160</v>
      </c>
      <c r="M2425">
        <v>0</v>
      </c>
      <c r="N2425">
        <v>22</v>
      </c>
      <c r="O2425" s="3">
        <f t="shared" si="37"/>
        <v>7.2727272727272725</v>
      </c>
    </row>
    <row r="2426" spans="1:15" x14ac:dyDescent="0.25">
      <c r="A2426" t="s">
        <v>1154</v>
      </c>
      <c r="B2426" t="s">
        <v>1437</v>
      </c>
      <c r="C2426">
        <v>70648</v>
      </c>
      <c r="D2426" t="s">
        <v>1438</v>
      </c>
      <c r="E2426" t="s">
        <v>20</v>
      </c>
      <c r="F2426">
        <v>60609</v>
      </c>
      <c r="G2426">
        <v>2014</v>
      </c>
      <c r="H2426">
        <v>7</v>
      </c>
      <c r="I2426">
        <v>2014</v>
      </c>
      <c r="J2426" t="s">
        <v>18</v>
      </c>
      <c r="K2426" t="s">
        <v>17</v>
      </c>
      <c r="L2426">
        <v>381</v>
      </c>
      <c r="M2426">
        <v>0</v>
      </c>
      <c r="N2426">
        <v>22</v>
      </c>
      <c r="O2426" s="3">
        <f t="shared" si="37"/>
        <v>17.318181818181817</v>
      </c>
    </row>
    <row r="2427" spans="1:15" x14ac:dyDescent="0.25">
      <c r="A2427" t="s">
        <v>1154</v>
      </c>
      <c r="B2427" t="s">
        <v>1437</v>
      </c>
      <c r="C2427">
        <v>70648</v>
      </c>
      <c r="D2427" t="s">
        <v>1438</v>
      </c>
      <c r="E2427" t="s">
        <v>20</v>
      </c>
      <c r="F2427">
        <v>60609</v>
      </c>
      <c r="G2427">
        <v>2014</v>
      </c>
      <c r="H2427">
        <v>8</v>
      </c>
      <c r="I2427">
        <v>2014</v>
      </c>
      <c r="J2427" t="s">
        <v>16</v>
      </c>
      <c r="K2427" t="s">
        <v>17</v>
      </c>
      <c r="L2427">
        <v>165</v>
      </c>
      <c r="M2427">
        <v>0</v>
      </c>
      <c r="N2427">
        <v>20</v>
      </c>
      <c r="O2427" s="3">
        <f t="shared" si="37"/>
        <v>8.25</v>
      </c>
    </row>
    <row r="2428" spans="1:15" x14ac:dyDescent="0.25">
      <c r="A2428" t="s">
        <v>1154</v>
      </c>
      <c r="B2428" t="s">
        <v>1437</v>
      </c>
      <c r="C2428">
        <v>70648</v>
      </c>
      <c r="D2428" t="s">
        <v>1438</v>
      </c>
      <c r="E2428" t="s">
        <v>20</v>
      </c>
      <c r="F2428">
        <v>60609</v>
      </c>
      <c r="G2428">
        <v>2014</v>
      </c>
      <c r="H2428">
        <v>8</v>
      </c>
      <c r="I2428">
        <v>2014</v>
      </c>
      <c r="J2428" t="s">
        <v>18</v>
      </c>
      <c r="K2428" t="s">
        <v>17</v>
      </c>
      <c r="L2428">
        <v>387</v>
      </c>
      <c r="M2428">
        <v>0</v>
      </c>
      <c r="N2428">
        <v>20</v>
      </c>
      <c r="O2428" s="3">
        <f t="shared" si="37"/>
        <v>19.350000000000001</v>
      </c>
    </row>
    <row r="2429" spans="1:15" x14ac:dyDescent="0.25">
      <c r="A2429" t="s">
        <v>1154</v>
      </c>
      <c r="B2429" t="s">
        <v>1439</v>
      </c>
      <c r="C2429">
        <v>70659</v>
      </c>
      <c r="D2429" t="s">
        <v>1440</v>
      </c>
      <c r="E2429" t="s">
        <v>464</v>
      </c>
      <c r="F2429">
        <v>60647</v>
      </c>
      <c r="G2429">
        <v>2014</v>
      </c>
      <c r="H2429">
        <v>6</v>
      </c>
      <c r="I2429">
        <v>2014</v>
      </c>
      <c r="J2429" t="s">
        <v>16</v>
      </c>
      <c r="K2429" t="s">
        <v>17</v>
      </c>
      <c r="L2429">
        <v>123</v>
      </c>
      <c r="M2429">
        <v>0</v>
      </c>
      <c r="N2429">
        <v>11</v>
      </c>
      <c r="O2429" s="3">
        <f t="shared" si="37"/>
        <v>11.181818181818182</v>
      </c>
    </row>
    <row r="2430" spans="1:15" x14ac:dyDescent="0.25">
      <c r="A2430" t="s">
        <v>1154</v>
      </c>
      <c r="B2430" t="s">
        <v>1439</v>
      </c>
      <c r="C2430">
        <v>70659</v>
      </c>
      <c r="D2430" t="s">
        <v>1440</v>
      </c>
      <c r="E2430" t="s">
        <v>464</v>
      </c>
      <c r="F2430">
        <v>60647</v>
      </c>
      <c r="G2430">
        <v>2014</v>
      </c>
      <c r="H2430">
        <v>6</v>
      </c>
      <c r="I2430">
        <v>2014</v>
      </c>
      <c r="J2430" t="s">
        <v>18</v>
      </c>
      <c r="K2430" t="s">
        <v>17</v>
      </c>
      <c r="L2430">
        <v>194</v>
      </c>
      <c r="M2430">
        <v>0</v>
      </c>
      <c r="N2430">
        <v>11</v>
      </c>
      <c r="O2430" s="3">
        <f t="shared" si="37"/>
        <v>17.636363636363637</v>
      </c>
    </row>
    <row r="2431" spans="1:15" x14ac:dyDescent="0.25">
      <c r="A2431" t="s">
        <v>1154</v>
      </c>
      <c r="B2431" t="s">
        <v>1439</v>
      </c>
      <c r="C2431">
        <v>70659</v>
      </c>
      <c r="D2431" t="s">
        <v>1440</v>
      </c>
      <c r="E2431" t="s">
        <v>464</v>
      </c>
      <c r="F2431">
        <v>60647</v>
      </c>
      <c r="G2431">
        <v>2014</v>
      </c>
      <c r="H2431">
        <v>7</v>
      </c>
      <c r="I2431">
        <v>2014</v>
      </c>
      <c r="J2431" t="s">
        <v>16</v>
      </c>
      <c r="K2431" t="s">
        <v>17</v>
      </c>
      <c r="L2431">
        <v>157</v>
      </c>
      <c r="M2431">
        <v>0</v>
      </c>
      <c r="N2431">
        <v>22</v>
      </c>
      <c r="O2431" s="3">
        <f t="shared" si="37"/>
        <v>7.1363636363636367</v>
      </c>
    </row>
    <row r="2432" spans="1:15" x14ac:dyDescent="0.25">
      <c r="A2432" t="s">
        <v>1154</v>
      </c>
      <c r="B2432" t="s">
        <v>1439</v>
      </c>
      <c r="C2432">
        <v>70659</v>
      </c>
      <c r="D2432" t="s">
        <v>1440</v>
      </c>
      <c r="E2432" t="s">
        <v>464</v>
      </c>
      <c r="F2432">
        <v>60647</v>
      </c>
      <c r="G2432">
        <v>2014</v>
      </c>
      <c r="H2432">
        <v>7</v>
      </c>
      <c r="I2432">
        <v>2014</v>
      </c>
      <c r="J2432" t="s">
        <v>18</v>
      </c>
      <c r="K2432" t="s">
        <v>17</v>
      </c>
      <c r="L2432">
        <v>341</v>
      </c>
      <c r="M2432">
        <v>0</v>
      </c>
      <c r="N2432">
        <v>22</v>
      </c>
      <c r="O2432" s="3">
        <f t="shared" si="37"/>
        <v>15.5</v>
      </c>
    </row>
    <row r="2433" spans="1:15" x14ac:dyDescent="0.25">
      <c r="A2433" t="s">
        <v>1154</v>
      </c>
      <c r="B2433" t="s">
        <v>1439</v>
      </c>
      <c r="C2433">
        <v>70659</v>
      </c>
      <c r="D2433" t="s">
        <v>1440</v>
      </c>
      <c r="E2433" t="s">
        <v>464</v>
      </c>
      <c r="F2433">
        <v>60647</v>
      </c>
      <c r="G2433">
        <v>2014</v>
      </c>
      <c r="H2433">
        <v>8</v>
      </c>
      <c r="I2433">
        <v>2014</v>
      </c>
      <c r="J2433" t="s">
        <v>16</v>
      </c>
      <c r="K2433" t="s">
        <v>17</v>
      </c>
      <c r="L2433">
        <v>107</v>
      </c>
      <c r="M2433">
        <v>0</v>
      </c>
      <c r="N2433">
        <v>21</v>
      </c>
      <c r="O2433" s="3">
        <f t="shared" si="37"/>
        <v>5.0952380952380949</v>
      </c>
    </row>
    <row r="2434" spans="1:15" x14ac:dyDescent="0.25">
      <c r="A2434" t="s">
        <v>1154</v>
      </c>
      <c r="B2434" t="s">
        <v>1439</v>
      </c>
      <c r="C2434">
        <v>70659</v>
      </c>
      <c r="D2434" t="s">
        <v>1440</v>
      </c>
      <c r="E2434" t="s">
        <v>464</v>
      </c>
      <c r="F2434">
        <v>60647</v>
      </c>
      <c r="G2434">
        <v>2014</v>
      </c>
      <c r="H2434">
        <v>8</v>
      </c>
      <c r="I2434">
        <v>2014</v>
      </c>
      <c r="J2434" t="s">
        <v>18</v>
      </c>
      <c r="K2434" t="s">
        <v>17</v>
      </c>
      <c r="L2434">
        <v>301</v>
      </c>
      <c r="M2434">
        <v>0</v>
      </c>
      <c r="N2434">
        <v>21</v>
      </c>
      <c r="O2434" s="3">
        <f t="shared" si="37"/>
        <v>14.333333333333334</v>
      </c>
    </row>
    <row r="2435" spans="1:15" x14ac:dyDescent="0.25">
      <c r="A2435" t="s">
        <v>1154</v>
      </c>
      <c r="B2435" t="s">
        <v>1441</v>
      </c>
      <c r="C2435">
        <v>70666</v>
      </c>
      <c r="D2435" t="s">
        <v>1442</v>
      </c>
      <c r="E2435" t="s">
        <v>464</v>
      </c>
      <c r="F2435">
        <v>60628</v>
      </c>
      <c r="G2435">
        <v>2014</v>
      </c>
      <c r="H2435">
        <v>6</v>
      </c>
      <c r="I2435">
        <v>2014</v>
      </c>
      <c r="J2435" t="s">
        <v>16</v>
      </c>
      <c r="K2435" t="s">
        <v>17</v>
      </c>
      <c r="L2435">
        <v>192</v>
      </c>
      <c r="M2435">
        <v>0</v>
      </c>
      <c r="N2435">
        <v>11</v>
      </c>
      <c r="O2435" s="3">
        <f t="shared" ref="O2435:O2498" si="38">L2435/N2435</f>
        <v>17.454545454545453</v>
      </c>
    </row>
    <row r="2436" spans="1:15" x14ac:dyDescent="0.25">
      <c r="A2436" t="s">
        <v>1154</v>
      </c>
      <c r="B2436" t="s">
        <v>1441</v>
      </c>
      <c r="C2436">
        <v>70666</v>
      </c>
      <c r="D2436" t="s">
        <v>1442</v>
      </c>
      <c r="E2436" t="s">
        <v>464</v>
      </c>
      <c r="F2436">
        <v>60628</v>
      </c>
      <c r="G2436">
        <v>2014</v>
      </c>
      <c r="H2436">
        <v>6</v>
      </c>
      <c r="I2436">
        <v>2014</v>
      </c>
      <c r="J2436" t="s">
        <v>18</v>
      </c>
      <c r="K2436" t="s">
        <v>17</v>
      </c>
      <c r="L2436">
        <v>184</v>
      </c>
      <c r="M2436">
        <v>0</v>
      </c>
      <c r="N2436">
        <v>11</v>
      </c>
      <c r="O2436" s="3">
        <f t="shared" si="38"/>
        <v>16.727272727272727</v>
      </c>
    </row>
    <row r="2437" spans="1:15" x14ac:dyDescent="0.25">
      <c r="A2437" t="s">
        <v>1154</v>
      </c>
      <c r="B2437" t="s">
        <v>1441</v>
      </c>
      <c r="C2437">
        <v>70666</v>
      </c>
      <c r="D2437" t="s">
        <v>1442</v>
      </c>
      <c r="E2437" t="s">
        <v>464</v>
      </c>
      <c r="F2437">
        <v>60628</v>
      </c>
      <c r="G2437">
        <v>2014</v>
      </c>
      <c r="H2437">
        <v>7</v>
      </c>
      <c r="I2437">
        <v>2014</v>
      </c>
      <c r="J2437" t="s">
        <v>16</v>
      </c>
      <c r="K2437" t="s">
        <v>17</v>
      </c>
      <c r="L2437">
        <v>321</v>
      </c>
      <c r="M2437">
        <v>0</v>
      </c>
      <c r="N2437">
        <v>22</v>
      </c>
      <c r="O2437" s="3">
        <f t="shared" si="38"/>
        <v>14.590909090909092</v>
      </c>
    </row>
    <row r="2438" spans="1:15" x14ac:dyDescent="0.25">
      <c r="A2438" t="s">
        <v>1154</v>
      </c>
      <c r="B2438" t="s">
        <v>1441</v>
      </c>
      <c r="C2438">
        <v>70666</v>
      </c>
      <c r="D2438" t="s">
        <v>1442</v>
      </c>
      <c r="E2438" t="s">
        <v>464</v>
      </c>
      <c r="F2438">
        <v>60628</v>
      </c>
      <c r="G2438">
        <v>2014</v>
      </c>
      <c r="H2438">
        <v>7</v>
      </c>
      <c r="I2438">
        <v>2014</v>
      </c>
      <c r="J2438" t="s">
        <v>18</v>
      </c>
      <c r="K2438" t="s">
        <v>17</v>
      </c>
      <c r="L2438">
        <v>317</v>
      </c>
      <c r="M2438">
        <v>0</v>
      </c>
      <c r="N2438">
        <v>22</v>
      </c>
      <c r="O2438" s="3">
        <f t="shared" si="38"/>
        <v>14.409090909090908</v>
      </c>
    </row>
    <row r="2439" spans="1:15" x14ac:dyDescent="0.25">
      <c r="A2439" t="s">
        <v>1154</v>
      </c>
      <c r="B2439" t="s">
        <v>1441</v>
      </c>
      <c r="C2439">
        <v>70666</v>
      </c>
      <c r="D2439" t="s">
        <v>1442</v>
      </c>
      <c r="E2439" t="s">
        <v>464</v>
      </c>
      <c r="F2439">
        <v>60628</v>
      </c>
      <c r="G2439">
        <v>2014</v>
      </c>
      <c r="H2439">
        <v>8</v>
      </c>
      <c r="I2439">
        <v>2014</v>
      </c>
      <c r="J2439" t="s">
        <v>16</v>
      </c>
      <c r="K2439" t="s">
        <v>17</v>
      </c>
      <c r="L2439">
        <v>158</v>
      </c>
      <c r="M2439">
        <v>0</v>
      </c>
      <c r="N2439">
        <v>11</v>
      </c>
      <c r="O2439" s="3">
        <f t="shared" si="38"/>
        <v>14.363636363636363</v>
      </c>
    </row>
    <row r="2440" spans="1:15" x14ac:dyDescent="0.25">
      <c r="A2440" t="s">
        <v>1154</v>
      </c>
      <c r="B2440" t="s">
        <v>1441</v>
      </c>
      <c r="C2440">
        <v>70666</v>
      </c>
      <c r="D2440" t="s">
        <v>1442</v>
      </c>
      <c r="E2440" t="s">
        <v>464</v>
      </c>
      <c r="F2440">
        <v>60628</v>
      </c>
      <c r="G2440">
        <v>2014</v>
      </c>
      <c r="H2440">
        <v>8</v>
      </c>
      <c r="I2440">
        <v>2014</v>
      </c>
      <c r="J2440" t="s">
        <v>18</v>
      </c>
      <c r="K2440" t="s">
        <v>17</v>
      </c>
      <c r="L2440">
        <v>160</v>
      </c>
      <c r="M2440">
        <v>0</v>
      </c>
      <c r="N2440">
        <v>11</v>
      </c>
      <c r="O2440" s="3">
        <f t="shared" si="38"/>
        <v>14.545454545454545</v>
      </c>
    </row>
    <row r="2441" spans="1:15" x14ac:dyDescent="0.25">
      <c r="A2441" t="s">
        <v>1154</v>
      </c>
      <c r="B2441" t="s">
        <v>1443</v>
      </c>
      <c r="C2441">
        <v>70674</v>
      </c>
      <c r="D2441" t="s">
        <v>1444</v>
      </c>
      <c r="E2441" t="s">
        <v>464</v>
      </c>
      <c r="F2441">
        <v>60628</v>
      </c>
      <c r="G2441">
        <v>2014</v>
      </c>
      <c r="H2441">
        <v>6</v>
      </c>
      <c r="I2441">
        <v>2014</v>
      </c>
      <c r="J2441" t="s">
        <v>16</v>
      </c>
      <c r="K2441" t="s">
        <v>17</v>
      </c>
      <c r="L2441">
        <v>38</v>
      </c>
      <c r="M2441">
        <v>0</v>
      </c>
      <c r="N2441">
        <v>1</v>
      </c>
      <c r="O2441" s="3">
        <f t="shared" si="38"/>
        <v>38</v>
      </c>
    </row>
    <row r="2442" spans="1:15" x14ac:dyDescent="0.25">
      <c r="A2442" t="s">
        <v>1154</v>
      </c>
      <c r="B2442" t="s">
        <v>1443</v>
      </c>
      <c r="C2442">
        <v>70674</v>
      </c>
      <c r="D2442" t="s">
        <v>1444</v>
      </c>
      <c r="E2442" t="s">
        <v>464</v>
      </c>
      <c r="F2442">
        <v>60628</v>
      </c>
      <c r="G2442">
        <v>2014</v>
      </c>
      <c r="H2442">
        <v>6</v>
      </c>
      <c r="I2442">
        <v>2014</v>
      </c>
      <c r="J2442" t="s">
        <v>18</v>
      </c>
      <c r="K2442" t="s">
        <v>17</v>
      </c>
      <c r="L2442">
        <v>65</v>
      </c>
      <c r="M2442">
        <v>0</v>
      </c>
      <c r="N2442">
        <v>1</v>
      </c>
      <c r="O2442" s="3">
        <f t="shared" si="38"/>
        <v>65</v>
      </c>
    </row>
    <row r="2443" spans="1:15" x14ac:dyDescent="0.25">
      <c r="A2443" t="s">
        <v>1154</v>
      </c>
      <c r="B2443" t="s">
        <v>1443</v>
      </c>
      <c r="C2443">
        <v>70674</v>
      </c>
      <c r="D2443" t="s">
        <v>1444</v>
      </c>
      <c r="E2443" t="s">
        <v>464</v>
      </c>
      <c r="F2443">
        <v>60628</v>
      </c>
      <c r="G2443">
        <v>2014</v>
      </c>
      <c r="H2443">
        <v>7</v>
      </c>
      <c r="I2443">
        <v>2014</v>
      </c>
      <c r="J2443" t="s">
        <v>16</v>
      </c>
      <c r="K2443" t="s">
        <v>17</v>
      </c>
      <c r="L2443">
        <v>862</v>
      </c>
      <c r="M2443">
        <v>0</v>
      </c>
      <c r="N2443">
        <v>19</v>
      </c>
      <c r="O2443" s="3">
        <f t="shared" si="38"/>
        <v>45.368421052631582</v>
      </c>
    </row>
    <row r="2444" spans="1:15" x14ac:dyDescent="0.25">
      <c r="A2444" t="s">
        <v>1154</v>
      </c>
      <c r="B2444" t="s">
        <v>1443</v>
      </c>
      <c r="C2444">
        <v>70674</v>
      </c>
      <c r="D2444" t="s">
        <v>1444</v>
      </c>
      <c r="E2444" t="s">
        <v>464</v>
      </c>
      <c r="F2444">
        <v>60628</v>
      </c>
      <c r="G2444">
        <v>2014</v>
      </c>
      <c r="H2444">
        <v>7</v>
      </c>
      <c r="I2444">
        <v>2014</v>
      </c>
      <c r="J2444" t="s">
        <v>18</v>
      </c>
      <c r="K2444" t="s">
        <v>17</v>
      </c>
      <c r="L2444">
        <v>1217</v>
      </c>
      <c r="M2444">
        <v>0</v>
      </c>
      <c r="N2444">
        <v>19</v>
      </c>
      <c r="O2444" s="3">
        <f t="shared" si="38"/>
        <v>64.05263157894737</v>
      </c>
    </row>
    <row r="2445" spans="1:15" x14ac:dyDescent="0.25">
      <c r="A2445" t="s">
        <v>1154</v>
      </c>
      <c r="B2445" t="s">
        <v>1443</v>
      </c>
      <c r="C2445">
        <v>70674</v>
      </c>
      <c r="D2445" t="s">
        <v>1444</v>
      </c>
      <c r="E2445" t="s">
        <v>464</v>
      </c>
      <c r="F2445">
        <v>60628</v>
      </c>
      <c r="G2445">
        <v>2014</v>
      </c>
      <c r="H2445">
        <v>8</v>
      </c>
      <c r="I2445">
        <v>2014</v>
      </c>
      <c r="J2445" t="s">
        <v>16</v>
      </c>
      <c r="K2445" t="s">
        <v>17</v>
      </c>
      <c r="L2445">
        <v>160</v>
      </c>
      <c r="M2445">
        <v>0</v>
      </c>
      <c r="N2445">
        <v>4</v>
      </c>
      <c r="O2445" s="3">
        <f t="shared" si="38"/>
        <v>40</v>
      </c>
    </row>
    <row r="2446" spans="1:15" x14ac:dyDescent="0.25">
      <c r="A2446" t="s">
        <v>1154</v>
      </c>
      <c r="B2446" t="s">
        <v>1443</v>
      </c>
      <c r="C2446">
        <v>70674</v>
      </c>
      <c r="D2446" t="s">
        <v>1444</v>
      </c>
      <c r="E2446" t="s">
        <v>464</v>
      </c>
      <c r="F2446">
        <v>60628</v>
      </c>
      <c r="G2446">
        <v>2014</v>
      </c>
      <c r="H2446">
        <v>8</v>
      </c>
      <c r="I2446">
        <v>2014</v>
      </c>
      <c r="J2446" t="s">
        <v>18</v>
      </c>
      <c r="K2446" t="s">
        <v>17</v>
      </c>
      <c r="L2446">
        <v>195</v>
      </c>
      <c r="M2446">
        <v>0</v>
      </c>
      <c r="N2446">
        <v>4</v>
      </c>
      <c r="O2446" s="3">
        <f t="shared" si="38"/>
        <v>48.75</v>
      </c>
    </row>
    <row r="2447" spans="1:15" x14ac:dyDescent="0.25">
      <c r="A2447" t="s">
        <v>1154</v>
      </c>
      <c r="B2447" t="s">
        <v>1445</v>
      </c>
      <c r="C2447">
        <v>70692</v>
      </c>
      <c r="D2447" t="s">
        <v>1446</v>
      </c>
      <c r="E2447" t="s">
        <v>20</v>
      </c>
      <c r="F2447">
        <v>60636</v>
      </c>
      <c r="G2447">
        <v>2014</v>
      </c>
      <c r="H2447">
        <v>6</v>
      </c>
      <c r="I2447">
        <v>2014</v>
      </c>
      <c r="J2447" t="s">
        <v>16</v>
      </c>
      <c r="K2447" t="s">
        <v>17</v>
      </c>
      <c r="L2447">
        <v>89</v>
      </c>
      <c r="M2447">
        <v>0</v>
      </c>
      <c r="N2447">
        <v>11</v>
      </c>
      <c r="O2447" s="3">
        <f t="shared" si="38"/>
        <v>8.0909090909090917</v>
      </c>
    </row>
    <row r="2448" spans="1:15" x14ac:dyDescent="0.25">
      <c r="A2448" t="s">
        <v>1154</v>
      </c>
      <c r="B2448" t="s">
        <v>1445</v>
      </c>
      <c r="C2448">
        <v>70692</v>
      </c>
      <c r="D2448" t="s">
        <v>1446</v>
      </c>
      <c r="E2448" t="s">
        <v>20</v>
      </c>
      <c r="F2448">
        <v>60636</v>
      </c>
      <c r="G2448">
        <v>2014</v>
      </c>
      <c r="H2448">
        <v>6</v>
      </c>
      <c r="I2448">
        <v>2014</v>
      </c>
      <c r="J2448" t="s">
        <v>18</v>
      </c>
      <c r="K2448" t="s">
        <v>17</v>
      </c>
      <c r="L2448">
        <v>100</v>
      </c>
      <c r="M2448">
        <v>0</v>
      </c>
      <c r="N2448">
        <v>11</v>
      </c>
      <c r="O2448" s="3">
        <f t="shared" si="38"/>
        <v>9.0909090909090917</v>
      </c>
    </row>
    <row r="2449" spans="1:15" x14ac:dyDescent="0.25">
      <c r="A2449" t="s">
        <v>1154</v>
      </c>
      <c r="B2449" t="s">
        <v>1445</v>
      </c>
      <c r="C2449">
        <v>70692</v>
      </c>
      <c r="D2449" t="s">
        <v>1446</v>
      </c>
      <c r="E2449" t="s">
        <v>20</v>
      </c>
      <c r="F2449">
        <v>60636</v>
      </c>
      <c r="G2449">
        <v>2014</v>
      </c>
      <c r="H2449">
        <v>7</v>
      </c>
      <c r="I2449">
        <v>2014</v>
      </c>
      <c r="J2449" t="s">
        <v>16</v>
      </c>
      <c r="K2449" t="s">
        <v>17</v>
      </c>
      <c r="L2449">
        <v>195</v>
      </c>
      <c r="M2449">
        <v>0</v>
      </c>
      <c r="N2449">
        <v>22</v>
      </c>
      <c r="O2449" s="3">
        <f t="shared" si="38"/>
        <v>8.8636363636363633</v>
      </c>
    </row>
    <row r="2450" spans="1:15" x14ac:dyDescent="0.25">
      <c r="A2450" t="s">
        <v>1154</v>
      </c>
      <c r="B2450" t="s">
        <v>1445</v>
      </c>
      <c r="C2450">
        <v>70692</v>
      </c>
      <c r="D2450" t="s">
        <v>1446</v>
      </c>
      <c r="E2450" t="s">
        <v>20</v>
      </c>
      <c r="F2450">
        <v>60636</v>
      </c>
      <c r="G2450">
        <v>2014</v>
      </c>
      <c r="H2450">
        <v>7</v>
      </c>
      <c r="I2450">
        <v>2014</v>
      </c>
      <c r="J2450" t="s">
        <v>18</v>
      </c>
      <c r="K2450" t="s">
        <v>17</v>
      </c>
      <c r="L2450">
        <v>228</v>
      </c>
      <c r="M2450">
        <v>0</v>
      </c>
      <c r="N2450">
        <v>22</v>
      </c>
      <c r="O2450" s="3">
        <f t="shared" si="38"/>
        <v>10.363636363636363</v>
      </c>
    </row>
    <row r="2451" spans="1:15" x14ac:dyDescent="0.25">
      <c r="A2451" t="s">
        <v>1154</v>
      </c>
      <c r="B2451" t="s">
        <v>1445</v>
      </c>
      <c r="C2451">
        <v>70692</v>
      </c>
      <c r="D2451" t="s">
        <v>1446</v>
      </c>
      <c r="E2451" t="s">
        <v>20</v>
      </c>
      <c r="F2451">
        <v>60636</v>
      </c>
      <c r="G2451">
        <v>2014</v>
      </c>
      <c r="H2451">
        <v>8</v>
      </c>
      <c r="I2451">
        <v>2014</v>
      </c>
      <c r="J2451" t="s">
        <v>16</v>
      </c>
      <c r="K2451" t="s">
        <v>17</v>
      </c>
      <c r="L2451">
        <v>163</v>
      </c>
      <c r="M2451">
        <v>0</v>
      </c>
      <c r="N2451">
        <v>21</v>
      </c>
      <c r="O2451" s="3">
        <f t="shared" si="38"/>
        <v>7.7619047619047619</v>
      </c>
    </row>
    <row r="2452" spans="1:15" x14ac:dyDescent="0.25">
      <c r="A2452" t="s">
        <v>1154</v>
      </c>
      <c r="B2452" t="s">
        <v>1445</v>
      </c>
      <c r="C2452">
        <v>70692</v>
      </c>
      <c r="D2452" t="s">
        <v>1446</v>
      </c>
      <c r="E2452" t="s">
        <v>20</v>
      </c>
      <c r="F2452">
        <v>60636</v>
      </c>
      <c r="G2452">
        <v>2014</v>
      </c>
      <c r="H2452">
        <v>8</v>
      </c>
      <c r="I2452">
        <v>2014</v>
      </c>
      <c r="J2452" t="s">
        <v>18</v>
      </c>
      <c r="K2452" t="s">
        <v>17</v>
      </c>
      <c r="L2452">
        <v>207</v>
      </c>
      <c r="M2452">
        <v>0</v>
      </c>
      <c r="N2452">
        <v>21</v>
      </c>
      <c r="O2452" s="3">
        <f t="shared" si="38"/>
        <v>9.8571428571428577</v>
      </c>
    </row>
    <row r="2453" spans="1:15" x14ac:dyDescent="0.25">
      <c r="A2453" t="s">
        <v>1154</v>
      </c>
      <c r="B2453" t="s">
        <v>1447</v>
      </c>
      <c r="C2453">
        <v>70693</v>
      </c>
      <c r="D2453" t="s">
        <v>1448</v>
      </c>
      <c r="E2453" t="s">
        <v>20</v>
      </c>
      <c r="F2453">
        <v>60639</v>
      </c>
      <c r="G2453">
        <v>2014</v>
      </c>
      <c r="H2453">
        <v>6</v>
      </c>
      <c r="I2453">
        <v>2014</v>
      </c>
      <c r="J2453" t="s">
        <v>16</v>
      </c>
      <c r="K2453" t="s">
        <v>17</v>
      </c>
      <c r="L2453">
        <v>285</v>
      </c>
      <c r="M2453">
        <v>0</v>
      </c>
      <c r="N2453">
        <v>11</v>
      </c>
      <c r="O2453" s="3">
        <f t="shared" si="38"/>
        <v>25.90909090909091</v>
      </c>
    </row>
    <row r="2454" spans="1:15" x14ac:dyDescent="0.25">
      <c r="A2454" t="s">
        <v>1154</v>
      </c>
      <c r="B2454" t="s">
        <v>1447</v>
      </c>
      <c r="C2454">
        <v>70693</v>
      </c>
      <c r="D2454" t="s">
        <v>1448</v>
      </c>
      <c r="E2454" t="s">
        <v>20</v>
      </c>
      <c r="F2454">
        <v>60639</v>
      </c>
      <c r="G2454">
        <v>2014</v>
      </c>
      <c r="H2454">
        <v>6</v>
      </c>
      <c r="I2454">
        <v>2014</v>
      </c>
      <c r="J2454" t="s">
        <v>18</v>
      </c>
      <c r="K2454" t="s">
        <v>17</v>
      </c>
      <c r="L2454">
        <v>403</v>
      </c>
      <c r="M2454">
        <v>0</v>
      </c>
      <c r="N2454">
        <v>11</v>
      </c>
      <c r="O2454" s="3">
        <f t="shared" si="38"/>
        <v>36.636363636363633</v>
      </c>
    </row>
    <row r="2455" spans="1:15" x14ac:dyDescent="0.25">
      <c r="A2455" t="s">
        <v>1154</v>
      </c>
      <c r="B2455" t="s">
        <v>1447</v>
      </c>
      <c r="C2455">
        <v>70693</v>
      </c>
      <c r="D2455" t="s">
        <v>1448</v>
      </c>
      <c r="E2455" t="s">
        <v>20</v>
      </c>
      <c r="F2455">
        <v>60639</v>
      </c>
      <c r="G2455">
        <v>2014</v>
      </c>
      <c r="H2455">
        <v>7</v>
      </c>
      <c r="I2455">
        <v>2014</v>
      </c>
      <c r="J2455" t="s">
        <v>16</v>
      </c>
      <c r="K2455" t="s">
        <v>17</v>
      </c>
      <c r="L2455">
        <v>284</v>
      </c>
      <c r="M2455">
        <v>0</v>
      </c>
      <c r="N2455">
        <v>21</v>
      </c>
      <c r="O2455" s="3">
        <f t="shared" si="38"/>
        <v>13.523809523809524</v>
      </c>
    </row>
    <row r="2456" spans="1:15" x14ac:dyDescent="0.25">
      <c r="A2456" t="s">
        <v>1154</v>
      </c>
      <c r="B2456" t="s">
        <v>1447</v>
      </c>
      <c r="C2456">
        <v>70693</v>
      </c>
      <c r="D2456" t="s">
        <v>1448</v>
      </c>
      <c r="E2456" t="s">
        <v>20</v>
      </c>
      <c r="F2456">
        <v>60639</v>
      </c>
      <c r="G2456">
        <v>2014</v>
      </c>
      <c r="H2456">
        <v>7</v>
      </c>
      <c r="I2456">
        <v>2014</v>
      </c>
      <c r="J2456" t="s">
        <v>18</v>
      </c>
      <c r="K2456" t="s">
        <v>17</v>
      </c>
      <c r="L2456">
        <v>482</v>
      </c>
      <c r="M2456">
        <v>0</v>
      </c>
      <c r="N2456">
        <v>21</v>
      </c>
      <c r="O2456" s="3">
        <f t="shared" si="38"/>
        <v>22.952380952380953</v>
      </c>
    </row>
    <row r="2457" spans="1:15" x14ac:dyDescent="0.25">
      <c r="A2457" t="s">
        <v>1154</v>
      </c>
      <c r="B2457" t="s">
        <v>1447</v>
      </c>
      <c r="C2457">
        <v>70693</v>
      </c>
      <c r="D2457" t="s">
        <v>1448</v>
      </c>
      <c r="E2457" t="s">
        <v>20</v>
      </c>
      <c r="F2457">
        <v>60639</v>
      </c>
      <c r="G2457">
        <v>2014</v>
      </c>
      <c r="H2457">
        <v>8</v>
      </c>
      <c r="I2457">
        <v>2014</v>
      </c>
      <c r="J2457" t="s">
        <v>16</v>
      </c>
      <c r="K2457" t="s">
        <v>17</v>
      </c>
      <c r="L2457">
        <v>203</v>
      </c>
      <c r="M2457">
        <v>0</v>
      </c>
      <c r="N2457">
        <v>16</v>
      </c>
      <c r="O2457" s="3">
        <f t="shared" si="38"/>
        <v>12.6875</v>
      </c>
    </row>
    <row r="2458" spans="1:15" x14ac:dyDescent="0.25">
      <c r="A2458" t="s">
        <v>1154</v>
      </c>
      <c r="B2458" t="s">
        <v>1447</v>
      </c>
      <c r="C2458">
        <v>70693</v>
      </c>
      <c r="D2458" t="s">
        <v>1448</v>
      </c>
      <c r="E2458" t="s">
        <v>20</v>
      </c>
      <c r="F2458">
        <v>60639</v>
      </c>
      <c r="G2458">
        <v>2014</v>
      </c>
      <c r="H2458">
        <v>8</v>
      </c>
      <c r="I2458">
        <v>2014</v>
      </c>
      <c r="J2458" t="s">
        <v>18</v>
      </c>
      <c r="K2458" t="s">
        <v>17</v>
      </c>
      <c r="L2458">
        <v>180</v>
      </c>
      <c r="M2458">
        <v>0</v>
      </c>
      <c r="N2458">
        <v>16</v>
      </c>
      <c r="O2458" s="3">
        <f t="shared" si="38"/>
        <v>11.25</v>
      </c>
    </row>
    <row r="2459" spans="1:15" x14ac:dyDescent="0.25">
      <c r="A2459" t="s">
        <v>1154</v>
      </c>
      <c r="B2459" t="s">
        <v>1449</v>
      </c>
      <c r="C2459">
        <v>70766</v>
      </c>
      <c r="D2459" t="s">
        <v>1450</v>
      </c>
      <c r="E2459" t="s">
        <v>20</v>
      </c>
      <c r="F2459">
        <v>60637</v>
      </c>
      <c r="G2459">
        <v>2014</v>
      </c>
      <c r="H2459">
        <v>6</v>
      </c>
      <c r="I2459">
        <v>2014</v>
      </c>
      <c r="J2459" t="s">
        <v>16</v>
      </c>
      <c r="K2459" t="s">
        <v>17</v>
      </c>
      <c r="L2459">
        <v>95</v>
      </c>
      <c r="M2459">
        <v>0</v>
      </c>
      <c r="N2459">
        <v>1</v>
      </c>
      <c r="O2459" s="3">
        <f t="shared" si="38"/>
        <v>95</v>
      </c>
    </row>
    <row r="2460" spans="1:15" x14ac:dyDescent="0.25">
      <c r="A2460" t="s">
        <v>1154</v>
      </c>
      <c r="B2460" t="s">
        <v>1449</v>
      </c>
      <c r="C2460">
        <v>70766</v>
      </c>
      <c r="D2460" t="s">
        <v>1450</v>
      </c>
      <c r="E2460" t="s">
        <v>20</v>
      </c>
      <c r="F2460">
        <v>60637</v>
      </c>
      <c r="G2460">
        <v>2014</v>
      </c>
      <c r="H2460">
        <v>6</v>
      </c>
      <c r="I2460">
        <v>2014</v>
      </c>
      <c r="J2460" t="s">
        <v>18</v>
      </c>
      <c r="K2460" t="s">
        <v>17</v>
      </c>
      <c r="L2460">
        <v>95</v>
      </c>
      <c r="M2460">
        <v>0</v>
      </c>
      <c r="N2460">
        <v>1</v>
      </c>
      <c r="O2460" s="3">
        <f t="shared" si="38"/>
        <v>95</v>
      </c>
    </row>
    <row r="2461" spans="1:15" x14ac:dyDescent="0.25">
      <c r="A2461" t="s">
        <v>1154</v>
      </c>
      <c r="B2461" t="s">
        <v>1449</v>
      </c>
      <c r="C2461">
        <v>70766</v>
      </c>
      <c r="D2461" t="s">
        <v>1450</v>
      </c>
      <c r="E2461" t="s">
        <v>20</v>
      </c>
      <c r="F2461">
        <v>60637</v>
      </c>
      <c r="G2461">
        <v>2014</v>
      </c>
      <c r="H2461">
        <v>7</v>
      </c>
      <c r="I2461">
        <v>2014</v>
      </c>
      <c r="J2461" t="s">
        <v>16</v>
      </c>
      <c r="K2461" t="s">
        <v>17</v>
      </c>
      <c r="L2461">
        <v>1719</v>
      </c>
      <c r="M2461">
        <v>0</v>
      </c>
      <c r="N2461">
        <v>20</v>
      </c>
      <c r="O2461" s="3">
        <f t="shared" si="38"/>
        <v>85.95</v>
      </c>
    </row>
    <row r="2462" spans="1:15" x14ac:dyDescent="0.25">
      <c r="A2462" t="s">
        <v>1154</v>
      </c>
      <c r="B2462" t="s">
        <v>1449</v>
      </c>
      <c r="C2462">
        <v>70766</v>
      </c>
      <c r="D2462" t="s">
        <v>1450</v>
      </c>
      <c r="E2462" t="s">
        <v>20</v>
      </c>
      <c r="F2462">
        <v>60637</v>
      </c>
      <c r="G2462">
        <v>2014</v>
      </c>
      <c r="H2462">
        <v>7</v>
      </c>
      <c r="I2462">
        <v>2014</v>
      </c>
      <c r="J2462" t="s">
        <v>18</v>
      </c>
      <c r="K2462" t="s">
        <v>17</v>
      </c>
      <c r="L2462">
        <v>1749</v>
      </c>
      <c r="M2462">
        <v>0</v>
      </c>
      <c r="N2462">
        <v>20</v>
      </c>
      <c r="O2462" s="3">
        <f t="shared" si="38"/>
        <v>87.45</v>
      </c>
    </row>
    <row r="2463" spans="1:15" x14ac:dyDescent="0.25">
      <c r="A2463" t="s">
        <v>1154</v>
      </c>
      <c r="B2463" t="s">
        <v>1449</v>
      </c>
      <c r="C2463">
        <v>70766</v>
      </c>
      <c r="D2463" t="s">
        <v>1450</v>
      </c>
      <c r="E2463" t="s">
        <v>20</v>
      </c>
      <c r="F2463">
        <v>60637</v>
      </c>
      <c r="G2463">
        <v>2014</v>
      </c>
      <c r="H2463">
        <v>8</v>
      </c>
      <c r="I2463">
        <v>2014</v>
      </c>
      <c r="J2463" t="s">
        <v>16</v>
      </c>
      <c r="K2463" t="s">
        <v>17</v>
      </c>
      <c r="L2463">
        <v>396</v>
      </c>
      <c r="M2463">
        <v>0</v>
      </c>
      <c r="N2463">
        <v>6</v>
      </c>
      <c r="O2463" s="3">
        <f t="shared" si="38"/>
        <v>66</v>
      </c>
    </row>
    <row r="2464" spans="1:15" x14ac:dyDescent="0.25">
      <c r="A2464" t="s">
        <v>1154</v>
      </c>
      <c r="B2464" t="s">
        <v>1449</v>
      </c>
      <c r="C2464">
        <v>70766</v>
      </c>
      <c r="D2464" t="s">
        <v>1450</v>
      </c>
      <c r="E2464" t="s">
        <v>20</v>
      </c>
      <c r="F2464">
        <v>60637</v>
      </c>
      <c r="G2464">
        <v>2014</v>
      </c>
      <c r="H2464">
        <v>8</v>
      </c>
      <c r="I2464">
        <v>2014</v>
      </c>
      <c r="J2464" t="s">
        <v>18</v>
      </c>
      <c r="K2464" t="s">
        <v>17</v>
      </c>
      <c r="L2464">
        <v>380</v>
      </c>
      <c r="M2464">
        <v>0</v>
      </c>
      <c r="N2464">
        <v>6</v>
      </c>
      <c r="O2464" s="3">
        <f t="shared" si="38"/>
        <v>63.333333333333336</v>
      </c>
    </row>
    <row r="2465" spans="1:15" x14ac:dyDescent="0.25">
      <c r="A2465" t="s">
        <v>1154</v>
      </c>
      <c r="B2465" t="s">
        <v>1451</v>
      </c>
      <c r="C2465">
        <v>70822</v>
      </c>
      <c r="D2465" t="s">
        <v>1452</v>
      </c>
      <c r="E2465" t="s">
        <v>20</v>
      </c>
      <c r="F2465">
        <v>60615</v>
      </c>
      <c r="G2465">
        <v>2014</v>
      </c>
      <c r="H2465">
        <v>6</v>
      </c>
      <c r="I2465">
        <v>2014</v>
      </c>
      <c r="J2465" t="s">
        <v>18</v>
      </c>
      <c r="K2465" t="s">
        <v>17</v>
      </c>
      <c r="L2465">
        <v>137</v>
      </c>
      <c r="M2465">
        <v>0</v>
      </c>
      <c r="N2465">
        <v>1</v>
      </c>
      <c r="O2465" s="3">
        <f t="shared" si="38"/>
        <v>137</v>
      </c>
    </row>
    <row r="2466" spans="1:15" x14ac:dyDescent="0.25">
      <c r="A2466" t="s">
        <v>1154</v>
      </c>
      <c r="B2466" t="s">
        <v>1451</v>
      </c>
      <c r="C2466">
        <v>70822</v>
      </c>
      <c r="D2466" t="s">
        <v>1452</v>
      </c>
      <c r="E2466" t="s">
        <v>20</v>
      </c>
      <c r="F2466">
        <v>60615</v>
      </c>
      <c r="G2466">
        <v>2014</v>
      </c>
      <c r="H2466">
        <v>7</v>
      </c>
      <c r="I2466">
        <v>2014</v>
      </c>
      <c r="J2466" t="s">
        <v>18</v>
      </c>
      <c r="K2466" t="s">
        <v>17</v>
      </c>
      <c r="L2466">
        <v>1038</v>
      </c>
      <c r="M2466">
        <v>0</v>
      </c>
      <c r="N2466">
        <v>8</v>
      </c>
      <c r="O2466" s="3">
        <f t="shared" si="38"/>
        <v>129.75</v>
      </c>
    </row>
    <row r="2467" spans="1:15" x14ac:dyDescent="0.25">
      <c r="A2467" t="s">
        <v>1154</v>
      </c>
      <c r="B2467" t="s">
        <v>1451</v>
      </c>
      <c r="C2467">
        <v>70822</v>
      </c>
      <c r="D2467" t="s">
        <v>1452</v>
      </c>
      <c r="E2467" t="s">
        <v>20</v>
      </c>
      <c r="F2467">
        <v>60615</v>
      </c>
      <c r="G2467">
        <v>2014</v>
      </c>
      <c r="H2467">
        <v>8</v>
      </c>
      <c r="I2467">
        <v>2014</v>
      </c>
      <c r="J2467" t="s">
        <v>18</v>
      </c>
      <c r="K2467" t="s">
        <v>17</v>
      </c>
      <c r="L2467">
        <v>236</v>
      </c>
      <c r="M2467">
        <v>0</v>
      </c>
      <c r="N2467">
        <v>2</v>
      </c>
      <c r="O2467" s="3">
        <f t="shared" si="38"/>
        <v>118</v>
      </c>
    </row>
    <row r="2468" spans="1:15" x14ac:dyDescent="0.25">
      <c r="A2468" t="s">
        <v>1154</v>
      </c>
      <c r="B2468" t="s">
        <v>1453</v>
      </c>
      <c r="C2468">
        <v>70823</v>
      </c>
      <c r="D2468" t="s">
        <v>1454</v>
      </c>
      <c r="E2468" t="s">
        <v>20</v>
      </c>
      <c r="F2468">
        <v>60659</v>
      </c>
      <c r="G2468">
        <v>2014</v>
      </c>
      <c r="H2468">
        <v>7</v>
      </c>
      <c r="I2468">
        <v>2014</v>
      </c>
      <c r="J2468" t="s">
        <v>16</v>
      </c>
      <c r="K2468" t="s">
        <v>17</v>
      </c>
      <c r="L2468">
        <v>61</v>
      </c>
      <c r="M2468">
        <v>0</v>
      </c>
      <c r="N2468">
        <v>5</v>
      </c>
      <c r="O2468" s="3">
        <f t="shared" si="38"/>
        <v>12.2</v>
      </c>
    </row>
    <row r="2469" spans="1:15" x14ac:dyDescent="0.25">
      <c r="A2469" t="s">
        <v>1154</v>
      </c>
      <c r="B2469" t="s">
        <v>1453</v>
      </c>
      <c r="C2469">
        <v>70823</v>
      </c>
      <c r="D2469" t="s">
        <v>1454</v>
      </c>
      <c r="E2469" t="s">
        <v>20</v>
      </c>
      <c r="F2469">
        <v>60659</v>
      </c>
      <c r="G2469">
        <v>2014</v>
      </c>
      <c r="H2469">
        <v>7</v>
      </c>
      <c r="I2469">
        <v>2014</v>
      </c>
      <c r="J2469" t="s">
        <v>18</v>
      </c>
      <c r="K2469" t="s">
        <v>17</v>
      </c>
      <c r="L2469">
        <v>77</v>
      </c>
      <c r="M2469">
        <v>0</v>
      </c>
      <c r="N2469">
        <v>5</v>
      </c>
      <c r="O2469" s="3">
        <f t="shared" si="38"/>
        <v>15.4</v>
      </c>
    </row>
    <row r="2470" spans="1:15" x14ac:dyDescent="0.25">
      <c r="A2470" t="s">
        <v>1154</v>
      </c>
      <c r="B2470" t="s">
        <v>1455</v>
      </c>
      <c r="C2470">
        <v>70824</v>
      </c>
      <c r="D2470" t="s">
        <v>1456</v>
      </c>
      <c r="E2470" t="s">
        <v>20</v>
      </c>
      <c r="F2470">
        <v>60649</v>
      </c>
      <c r="G2470">
        <v>2014</v>
      </c>
      <c r="H2470">
        <v>6</v>
      </c>
      <c r="I2470">
        <v>2014</v>
      </c>
      <c r="J2470" t="s">
        <v>18</v>
      </c>
      <c r="K2470" t="s">
        <v>17</v>
      </c>
      <c r="L2470">
        <v>26</v>
      </c>
      <c r="M2470">
        <v>0</v>
      </c>
      <c r="N2470">
        <v>3</v>
      </c>
      <c r="O2470" s="3">
        <f t="shared" si="38"/>
        <v>8.6666666666666661</v>
      </c>
    </row>
    <row r="2471" spans="1:15" x14ac:dyDescent="0.25">
      <c r="A2471" t="s">
        <v>1154</v>
      </c>
      <c r="B2471" t="s">
        <v>1455</v>
      </c>
      <c r="C2471">
        <v>70824</v>
      </c>
      <c r="D2471" t="s">
        <v>1456</v>
      </c>
      <c r="E2471" t="s">
        <v>20</v>
      </c>
      <c r="F2471">
        <v>60649</v>
      </c>
      <c r="G2471">
        <v>2014</v>
      </c>
      <c r="H2471">
        <v>7</v>
      </c>
      <c r="I2471">
        <v>2014</v>
      </c>
      <c r="J2471" t="s">
        <v>18</v>
      </c>
      <c r="K2471" t="s">
        <v>17</v>
      </c>
      <c r="L2471">
        <v>36</v>
      </c>
      <c r="M2471">
        <v>0</v>
      </c>
      <c r="N2471">
        <v>4</v>
      </c>
      <c r="O2471" s="3">
        <f t="shared" si="38"/>
        <v>9</v>
      </c>
    </row>
    <row r="2472" spans="1:15" x14ac:dyDescent="0.25">
      <c r="A2472" t="s">
        <v>1154</v>
      </c>
      <c r="B2472" t="s">
        <v>1457</v>
      </c>
      <c r="C2472">
        <v>70834</v>
      </c>
      <c r="D2472" t="s">
        <v>1458</v>
      </c>
      <c r="E2472" t="s">
        <v>20</v>
      </c>
      <c r="F2472">
        <v>60645</v>
      </c>
      <c r="G2472">
        <v>2014</v>
      </c>
      <c r="H2472">
        <v>6</v>
      </c>
      <c r="I2472">
        <v>2014</v>
      </c>
      <c r="J2472" t="s">
        <v>16</v>
      </c>
      <c r="K2472" t="s">
        <v>17</v>
      </c>
      <c r="L2472">
        <v>84</v>
      </c>
      <c r="M2472">
        <v>0</v>
      </c>
      <c r="N2472">
        <v>11</v>
      </c>
      <c r="O2472" s="3">
        <f t="shared" si="38"/>
        <v>7.6363636363636367</v>
      </c>
    </row>
    <row r="2473" spans="1:15" x14ac:dyDescent="0.25">
      <c r="A2473" t="s">
        <v>1154</v>
      </c>
      <c r="B2473" t="s">
        <v>1457</v>
      </c>
      <c r="C2473">
        <v>70834</v>
      </c>
      <c r="D2473" t="s">
        <v>1458</v>
      </c>
      <c r="E2473" t="s">
        <v>20</v>
      </c>
      <c r="F2473">
        <v>60645</v>
      </c>
      <c r="G2473">
        <v>2014</v>
      </c>
      <c r="H2473">
        <v>6</v>
      </c>
      <c r="I2473">
        <v>2014</v>
      </c>
      <c r="J2473" t="s">
        <v>73</v>
      </c>
      <c r="K2473" t="s">
        <v>17</v>
      </c>
      <c r="L2473">
        <v>108</v>
      </c>
      <c r="M2473">
        <v>0</v>
      </c>
      <c r="N2473">
        <v>11</v>
      </c>
      <c r="O2473" s="3">
        <f t="shared" si="38"/>
        <v>9.8181818181818183</v>
      </c>
    </row>
    <row r="2474" spans="1:15" x14ac:dyDescent="0.25">
      <c r="A2474" t="s">
        <v>1154</v>
      </c>
      <c r="B2474" t="s">
        <v>1457</v>
      </c>
      <c r="C2474">
        <v>70834</v>
      </c>
      <c r="D2474" t="s">
        <v>1458</v>
      </c>
      <c r="E2474" t="s">
        <v>20</v>
      </c>
      <c r="F2474">
        <v>60645</v>
      </c>
      <c r="G2474">
        <v>2014</v>
      </c>
      <c r="H2474">
        <v>7</v>
      </c>
      <c r="I2474">
        <v>2014</v>
      </c>
      <c r="J2474" t="s">
        <v>16</v>
      </c>
      <c r="K2474" t="s">
        <v>17</v>
      </c>
      <c r="L2474">
        <v>106</v>
      </c>
      <c r="M2474">
        <v>0</v>
      </c>
      <c r="N2474">
        <v>21</v>
      </c>
      <c r="O2474" s="3">
        <f t="shared" si="38"/>
        <v>5.0476190476190474</v>
      </c>
    </row>
    <row r="2475" spans="1:15" x14ac:dyDescent="0.25">
      <c r="A2475" t="s">
        <v>1154</v>
      </c>
      <c r="B2475" t="s">
        <v>1457</v>
      </c>
      <c r="C2475">
        <v>70834</v>
      </c>
      <c r="D2475" t="s">
        <v>1458</v>
      </c>
      <c r="E2475" t="s">
        <v>20</v>
      </c>
      <c r="F2475">
        <v>60645</v>
      </c>
      <c r="G2475">
        <v>2014</v>
      </c>
      <c r="H2475">
        <v>7</v>
      </c>
      <c r="I2475">
        <v>2014</v>
      </c>
      <c r="J2475" t="s">
        <v>73</v>
      </c>
      <c r="K2475" t="s">
        <v>17</v>
      </c>
      <c r="L2475">
        <v>177</v>
      </c>
      <c r="M2475">
        <v>0</v>
      </c>
      <c r="N2475">
        <v>21</v>
      </c>
      <c r="O2475" s="3">
        <f t="shared" si="38"/>
        <v>8.4285714285714288</v>
      </c>
    </row>
    <row r="2476" spans="1:15" x14ac:dyDescent="0.25">
      <c r="A2476" t="s">
        <v>1154</v>
      </c>
      <c r="B2476" t="s">
        <v>1457</v>
      </c>
      <c r="C2476">
        <v>70834</v>
      </c>
      <c r="D2476" t="s">
        <v>1458</v>
      </c>
      <c r="E2476" t="s">
        <v>20</v>
      </c>
      <c r="F2476">
        <v>60645</v>
      </c>
      <c r="G2476">
        <v>2014</v>
      </c>
      <c r="H2476">
        <v>8</v>
      </c>
      <c r="I2476">
        <v>2014</v>
      </c>
      <c r="J2476" t="s">
        <v>16</v>
      </c>
      <c r="K2476" t="s">
        <v>17</v>
      </c>
      <c r="L2476">
        <v>38</v>
      </c>
      <c r="M2476">
        <v>0</v>
      </c>
      <c r="N2476">
        <v>8</v>
      </c>
      <c r="O2476" s="3">
        <f t="shared" si="38"/>
        <v>4.75</v>
      </c>
    </row>
    <row r="2477" spans="1:15" x14ac:dyDescent="0.25">
      <c r="A2477" t="s">
        <v>1154</v>
      </c>
      <c r="B2477" t="s">
        <v>1457</v>
      </c>
      <c r="C2477">
        <v>70834</v>
      </c>
      <c r="D2477" t="s">
        <v>1458</v>
      </c>
      <c r="E2477" t="s">
        <v>20</v>
      </c>
      <c r="F2477">
        <v>60645</v>
      </c>
      <c r="G2477">
        <v>2014</v>
      </c>
      <c r="H2477">
        <v>8</v>
      </c>
      <c r="I2477">
        <v>2014</v>
      </c>
      <c r="J2477" t="s">
        <v>73</v>
      </c>
      <c r="K2477" t="s">
        <v>17</v>
      </c>
      <c r="L2477">
        <v>37</v>
      </c>
      <c r="M2477">
        <v>0</v>
      </c>
      <c r="N2477">
        <v>8</v>
      </c>
      <c r="O2477" s="3">
        <f t="shared" si="38"/>
        <v>4.625</v>
      </c>
    </row>
    <row r="2478" spans="1:15" x14ac:dyDescent="0.25">
      <c r="A2478" t="s">
        <v>1154</v>
      </c>
      <c r="B2478" t="s">
        <v>1459</v>
      </c>
      <c r="C2478">
        <v>70856</v>
      </c>
      <c r="D2478" t="s">
        <v>1460</v>
      </c>
      <c r="E2478" t="s">
        <v>20</v>
      </c>
      <c r="F2478">
        <v>60637</v>
      </c>
      <c r="G2478">
        <v>2014</v>
      </c>
      <c r="H2478">
        <v>6</v>
      </c>
      <c r="I2478">
        <v>2014</v>
      </c>
      <c r="J2478" t="s">
        <v>18</v>
      </c>
      <c r="K2478" t="s">
        <v>17</v>
      </c>
      <c r="L2478">
        <v>108</v>
      </c>
      <c r="M2478">
        <v>0</v>
      </c>
      <c r="N2478">
        <v>6</v>
      </c>
      <c r="O2478" s="3">
        <f t="shared" si="38"/>
        <v>18</v>
      </c>
    </row>
    <row r="2479" spans="1:15" x14ac:dyDescent="0.25">
      <c r="A2479" t="s">
        <v>1154</v>
      </c>
      <c r="B2479" t="s">
        <v>1459</v>
      </c>
      <c r="C2479">
        <v>70856</v>
      </c>
      <c r="D2479" t="s">
        <v>1460</v>
      </c>
      <c r="E2479" t="s">
        <v>20</v>
      </c>
      <c r="F2479">
        <v>60637</v>
      </c>
      <c r="G2479">
        <v>2014</v>
      </c>
      <c r="H2479">
        <v>7</v>
      </c>
      <c r="I2479">
        <v>2014</v>
      </c>
      <c r="J2479" t="s">
        <v>18</v>
      </c>
      <c r="K2479" t="s">
        <v>17</v>
      </c>
      <c r="L2479">
        <v>383</v>
      </c>
      <c r="M2479">
        <v>0</v>
      </c>
      <c r="N2479">
        <v>22</v>
      </c>
      <c r="O2479" s="3">
        <f t="shared" si="38"/>
        <v>17.40909090909091</v>
      </c>
    </row>
    <row r="2480" spans="1:15" x14ac:dyDescent="0.25">
      <c r="A2480" t="s">
        <v>1154</v>
      </c>
      <c r="B2480" t="s">
        <v>1459</v>
      </c>
      <c r="C2480">
        <v>70856</v>
      </c>
      <c r="D2480" t="s">
        <v>1460</v>
      </c>
      <c r="E2480" t="s">
        <v>20</v>
      </c>
      <c r="F2480">
        <v>60637</v>
      </c>
      <c r="G2480">
        <v>2014</v>
      </c>
      <c r="H2480">
        <v>8</v>
      </c>
      <c r="I2480">
        <v>2014</v>
      </c>
      <c r="J2480" t="s">
        <v>18</v>
      </c>
      <c r="K2480" t="s">
        <v>17</v>
      </c>
      <c r="L2480">
        <v>117</v>
      </c>
      <c r="M2480">
        <v>0</v>
      </c>
      <c r="N2480">
        <v>16</v>
      </c>
      <c r="O2480" s="3">
        <f t="shared" si="38"/>
        <v>7.3125</v>
      </c>
    </row>
    <row r="2481" spans="1:15" x14ac:dyDescent="0.25">
      <c r="A2481" t="s">
        <v>1154</v>
      </c>
      <c r="B2481" t="s">
        <v>1461</v>
      </c>
      <c r="C2481">
        <v>70875</v>
      </c>
      <c r="D2481" t="s">
        <v>1462</v>
      </c>
      <c r="E2481" t="s">
        <v>20</v>
      </c>
      <c r="F2481">
        <v>60628</v>
      </c>
      <c r="G2481">
        <v>2014</v>
      </c>
      <c r="H2481">
        <v>6</v>
      </c>
      <c r="I2481">
        <v>2014</v>
      </c>
      <c r="J2481" t="s">
        <v>16</v>
      </c>
      <c r="K2481" t="s">
        <v>17</v>
      </c>
      <c r="L2481">
        <v>380</v>
      </c>
      <c r="M2481">
        <v>0</v>
      </c>
      <c r="N2481">
        <v>11</v>
      </c>
      <c r="O2481" s="3">
        <f t="shared" si="38"/>
        <v>34.545454545454547</v>
      </c>
    </row>
    <row r="2482" spans="1:15" x14ac:dyDescent="0.25">
      <c r="A2482" t="s">
        <v>1154</v>
      </c>
      <c r="B2482" t="s">
        <v>1461</v>
      </c>
      <c r="C2482">
        <v>70875</v>
      </c>
      <c r="D2482" t="s">
        <v>1462</v>
      </c>
      <c r="E2482" t="s">
        <v>20</v>
      </c>
      <c r="F2482">
        <v>60628</v>
      </c>
      <c r="G2482">
        <v>2014</v>
      </c>
      <c r="H2482">
        <v>6</v>
      </c>
      <c r="I2482">
        <v>2014</v>
      </c>
      <c r="J2482" t="s">
        <v>18</v>
      </c>
      <c r="K2482" t="s">
        <v>17</v>
      </c>
      <c r="L2482">
        <v>399</v>
      </c>
      <c r="M2482">
        <v>0</v>
      </c>
      <c r="N2482">
        <v>11</v>
      </c>
      <c r="O2482" s="3">
        <f t="shared" si="38"/>
        <v>36.272727272727273</v>
      </c>
    </row>
    <row r="2483" spans="1:15" x14ac:dyDescent="0.25">
      <c r="A2483" t="s">
        <v>1154</v>
      </c>
      <c r="B2483" t="s">
        <v>1461</v>
      </c>
      <c r="C2483">
        <v>70875</v>
      </c>
      <c r="D2483" t="s">
        <v>1462</v>
      </c>
      <c r="E2483" t="s">
        <v>20</v>
      </c>
      <c r="F2483">
        <v>60628</v>
      </c>
      <c r="G2483">
        <v>2014</v>
      </c>
      <c r="H2483">
        <v>7</v>
      </c>
      <c r="I2483">
        <v>2014</v>
      </c>
      <c r="J2483" t="s">
        <v>16</v>
      </c>
      <c r="K2483" t="s">
        <v>17</v>
      </c>
      <c r="L2483">
        <v>880</v>
      </c>
      <c r="M2483">
        <v>0</v>
      </c>
      <c r="N2483">
        <v>22</v>
      </c>
      <c r="O2483" s="3">
        <f t="shared" si="38"/>
        <v>40</v>
      </c>
    </row>
    <row r="2484" spans="1:15" x14ac:dyDescent="0.25">
      <c r="A2484" t="s">
        <v>1154</v>
      </c>
      <c r="B2484" t="s">
        <v>1461</v>
      </c>
      <c r="C2484">
        <v>70875</v>
      </c>
      <c r="D2484" t="s">
        <v>1462</v>
      </c>
      <c r="E2484" t="s">
        <v>20</v>
      </c>
      <c r="F2484">
        <v>60628</v>
      </c>
      <c r="G2484">
        <v>2014</v>
      </c>
      <c r="H2484">
        <v>7</v>
      </c>
      <c r="I2484">
        <v>2014</v>
      </c>
      <c r="J2484" t="s">
        <v>18</v>
      </c>
      <c r="K2484" t="s">
        <v>17</v>
      </c>
      <c r="L2484">
        <v>1090</v>
      </c>
      <c r="M2484">
        <v>0</v>
      </c>
      <c r="N2484">
        <v>22</v>
      </c>
      <c r="O2484" s="3">
        <f t="shared" si="38"/>
        <v>49.545454545454547</v>
      </c>
    </row>
    <row r="2485" spans="1:15" x14ac:dyDescent="0.25">
      <c r="A2485" t="s">
        <v>1154</v>
      </c>
      <c r="B2485" t="s">
        <v>1461</v>
      </c>
      <c r="C2485">
        <v>70875</v>
      </c>
      <c r="D2485" t="s">
        <v>1462</v>
      </c>
      <c r="E2485" t="s">
        <v>20</v>
      </c>
      <c r="F2485">
        <v>60628</v>
      </c>
      <c r="G2485">
        <v>2014</v>
      </c>
      <c r="H2485">
        <v>8</v>
      </c>
      <c r="I2485">
        <v>2014</v>
      </c>
      <c r="J2485" t="s">
        <v>16</v>
      </c>
      <c r="K2485" t="s">
        <v>17</v>
      </c>
      <c r="L2485">
        <v>520</v>
      </c>
      <c r="M2485">
        <v>0</v>
      </c>
      <c r="N2485">
        <v>20</v>
      </c>
      <c r="O2485" s="3">
        <f t="shared" si="38"/>
        <v>26</v>
      </c>
    </row>
    <row r="2486" spans="1:15" x14ac:dyDescent="0.25">
      <c r="A2486" t="s">
        <v>1154</v>
      </c>
      <c r="B2486" t="s">
        <v>1461</v>
      </c>
      <c r="C2486">
        <v>70875</v>
      </c>
      <c r="D2486" t="s">
        <v>1462</v>
      </c>
      <c r="E2486" t="s">
        <v>20</v>
      </c>
      <c r="F2486">
        <v>60628</v>
      </c>
      <c r="G2486">
        <v>2014</v>
      </c>
      <c r="H2486">
        <v>8</v>
      </c>
      <c r="I2486">
        <v>2014</v>
      </c>
      <c r="J2486" t="s">
        <v>18</v>
      </c>
      <c r="K2486" t="s">
        <v>17</v>
      </c>
      <c r="L2486">
        <v>580</v>
      </c>
      <c r="M2486">
        <v>0</v>
      </c>
      <c r="N2486">
        <v>20</v>
      </c>
      <c r="O2486" s="3">
        <f t="shared" si="38"/>
        <v>29</v>
      </c>
    </row>
    <row r="2487" spans="1:15" x14ac:dyDescent="0.25">
      <c r="A2487" t="s">
        <v>1154</v>
      </c>
      <c r="B2487" t="s">
        <v>1463</v>
      </c>
      <c r="C2487">
        <v>70943</v>
      </c>
      <c r="D2487" t="s">
        <v>1464</v>
      </c>
      <c r="E2487" t="s">
        <v>20</v>
      </c>
      <c r="F2487">
        <v>60618</v>
      </c>
      <c r="G2487">
        <v>2014</v>
      </c>
      <c r="H2487">
        <v>7</v>
      </c>
      <c r="I2487">
        <v>2014</v>
      </c>
      <c r="J2487" t="s">
        <v>16</v>
      </c>
      <c r="K2487" t="s">
        <v>17</v>
      </c>
      <c r="L2487">
        <v>12</v>
      </c>
      <c r="M2487">
        <v>0</v>
      </c>
      <c r="N2487">
        <v>1</v>
      </c>
      <c r="O2487" s="3">
        <f t="shared" si="38"/>
        <v>12</v>
      </c>
    </row>
    <row r="2488" spans="1:15" x14ac:dyDescent="0.25">
      <c r="A2488" t="s">
        <v>1154</v>
      </c>
      <c r="B2488" t="s">
        <v>1463</v>
      </c>
      <c r="C2488">
        <v>70943</v>
      </c>
      <c r="D2488" t="s">
        <v>1464</v>
      </c>
      <c r="E2488" t="s">
        <v>20</v>
      </c>
      <c r="F2488">
        <v>60618</v>
      </c>
      <c r="G2488">
        <v>2014</v>
      </c>
      <c r="H2488">
        <v>7</v>
      </c>
      <c r="I2488">
        <v>2014</v>
      </c>
      <c r="J2488" t="s">
        <v>18</v>
      </c>
      <c r="K2488" t="s">
        <v>17</v>
      </c>
      <c r="L2488">
        <v>12</v>
      </c>
      <c r="M2488">
        <v>0</v>
      </c>
      <c r="N2488">
        <v>1</v>
      </c>
      <c r="O2488" s="3">
        <f t="shared" si="38"/>
        <v>12</v>
      </c>
    </row>
    <row r="2489" spans="1:15" x14ac:dyDescent="0.25">
      <c r="A2489" t="s">
        <v>1154</v>
      </c>
      <c r="B2489" t="s">
        <v>1465</v>
      </c>
      <c r="C2489">
        <v>70969</v>
      </c>
      <c r="D2489" t="s">
        <v>1466</v>
      </c>
      <c r="E2489" t="s">
        <v>20</v>
      </c>
      <c r="F2489">
        <v>60619</v>
      </c>
      <c r="G2489">
        <v>2014</v>
      </c>
      <c r="H2489">
        <v>6</v>
      </c>
      <c r="I2489">
        <v>2014</v>
      </c>
      <c r="J2489" t="s">
        <v>16</v>
      </c>
      <c r="K2489" t="s">
        <v>17</v>
      </c>
      <c r="L2489">
        <v>267</v>
      </c>
      <c r="M2489">
        <v>0</v>
      </c>
      <c r="N2489">
        <v>11</v>
      </c>
      <c r="O2489" s="3">
        <f t="shared" si="38"/>
        <v>24.272727272727273</v>
      </c>
    </row>
    <row r="2490" spans="1:15" x14ac:dyDescent="0.25">
      <c r="A2490" t="s">
        <v>1154</v>
      </c>
      <c r="B2490" t="s">
        <v>1465</v>
      </c>
      <c r="C2490">
        <v>70969</v>
      </c>
      <c r="D2490" t="s">
        <v>1466</v>
      </c>
      <c r="E2490" t="s">
        <v>20</v>
      </c>
      <c r="F2490">
        <v>60619</v>
      </c>
      <c r="G2490">
        <v>2014</v>
      </c>
      <c r="H2490">
        <v>6</v>
      </c>
      <c r="I2490">
        <v>2014</v>
      </c>
      <c r="J2490" t="s">
        <v>18</v>
      </c>
      <c r="K2490" t="s">
        <v>17</v>
      </c>
      <c r="L2490">
        <v>314</v>
      </c>
      <c r="M2490">
        <v>0</v>
      </c>
      <c r="N2490">
        <v>11</v>
      </c>
      <c r="O2490" s="3">
        <f t="shared" si="38"/>
        <v>28.545454545454547</v>
      </c>
    </row>
    <row r="2491" spans="1:15" x14ac:dyDescent="0.25">
      <c r="A2491" t="s">
        <v>1154</v>
      </c>
      <c r="B2491" t="s">
        <v>1465</v>
      </c>
      <c r="C2491">
        <v>70969</v>
      </c>
      <c r="D2491" t="s">
        <v>1466</v>
      </c>
      <c r="E2491" t="s">
        <v>20</v>
      </c>
      <c r="F2491">
        <v>60619</v>
      </c>
      <c r="G2491">
        <v>2014</v>
      </c>
      <c r="H2491">
        <v>7</v>
      </c>
      <c r="I2491">
        <v>2014</v>
      </c>
      <c r="J2491" t="s">
        <v>16</v>
      </c>
      <c r="K2491" t="s">
        <v>17</v>
      </c>
      <c r="L2491">
        <v>653</v>
      </c>
      <c r="M2491">
        <v>0</v>
      </c>
      <c r="N2491">
        <v>22</v>
      </c>
      <c r="O2491" s="3">
        <f t="shared" si="38"/>
        <v>29.681818181818183</v>
      </c>
    </row>
    <row r="2492" spans="1:15" x14ac:dyDescent="0.25">
      <c r="A2492" t="s">
        <v>1154</v>
      </c>
      <c r="B2492" t="s">
        <v>1465</v>
      </c>
      <c r="C2492">
        <v>70969</v>
      </c>
      <c r="D2492" t="s">
        <v>1466</v>
      </c>
      <c r="E2492" t="s">
        <v>20</v>
      </c>
      <c r="F2492">
        <v>60619</v>
      </c>
      <c r="G2492">
        <v>2014</v>
      </c>
      <c r="H2492">
        <v>7</v>
      </c>
      <c r="I2492">
        <v>2014</v>
      </c>
      <c r="J2492" t="s">
        <v>18</v>
      </c>
      <c r="K2492" t="s">
        <v>17</v>
      </c>
      <c r="L2492">
        <v>733</v>
      </c>
      <c r="M2492">
        <v>0</v>
      </c>
      <c r="N2492">
        <v>22</v>
      </c>
      <c r="O2492" s="3">
        <f t="shared" si="38"/>
        <v>33.31818181818182</v>
      </c>
    </row>
    <row r="2493" spans="1:15" x14ac:dyDescent="0.25">
      <c r="A2493" t="s">
        <v>1154</v>
      </c>
      <c r="B2493" t="s">
        <v>1465</v>
      </c>
      <c r="C2493">
        <v>70969</v>
      </c>
      <c r="D2493" t="s">
        <v>1466</v>
      </c>
      <c r="E2493" t="s">
        <v>20</v>
      </c>
      <c r="F2493">
        <v>60619</v>
      </c>
      <c r="G2493">
        <v>2014</v>
      </c>
      <c r="H2493">
        <v>8</v>
      </c>
      <c r="I2493">
        <v>2014</v>
      </c>
      <c r="J2493" t="s">
        <v>16</v>
      </c>
      <c r="K2493" t="s">
        <v>17</v>
      </c>
      <c r="L2493">
        <v>481</v>
      </c>
      <c r="M2493">
        <v>0</v>
      </c>
      <c r="N2493">
        <v>17</v>
      </c>
      <c r="O2493" s="3">
        <f t="shared" si="38"/>
        <v>28.294117647058822</v>
      </c>
    </row>
    <row r="2494" spans="1:15" x14ac:dyDescent="0.25">
      <c r="A2494" t="s">
        <v>1154</v>
      </c>
      <c r="B2494" t="s">
        <v>1465</v>
      </c>
      <c r="C2494">
        <v>70969</v>
      </c>
      <c r="D2494" t="s">
        <v>1466</v>
      </c>
      <c r="E2494" t="s">
        <v>20</v>
      </c>
      <c r="F2494">
        <v>60619</v>
      </c>
      <c r="G2494">
        <v>2014</v>
      </c>
      <c r="H2494">
        <v>8</v>
      </c>
      <c r="I2494">
        <v>2014</v>
      </c>
      <c r="J2494" t="s">
        <v>18</v>
      </c>
      <c r="K2494" t="s">
        <v>17</v>
      </c>
      <c r="L2494">
        <v>465</v>
      </c>
      <c r="M2494">
        <v>0</v>
      </c>
      <c r="N2494">
        <v>17</v>
      </c>
      <c r="O2494" s="3">
        <f t="shared" si="38"/>
        <v>27.352941176470587</v>
      </c>
    </row>
    <row r="2495" spans="1:15" x14ac:dyDescent="0.25">
      <c r="A2495" t="s">
        <v>1154</v>
      </c>
      <c r="B2495" t="s">
        <v>1467</v>
      </c>
      <c r="C2495">
        <v>70998</v>
      </c>
      <c r="D2495" t="s">
        <v>1468</v>
      </c>
      <c r="E2495" t="s">
        <v>20</v>
      </c>
      <c r="F2495">
        <v>60623</v>
      </c>
      <c r="G2495">
        <v>2014</v>
      </c>
      <c r="H2495">
        <v>6</v>
      </c>
      <c r="I2495">
        <v>2014</v>
      </c>
      <c r="J2495" t="s">
        <v>18</v>
      </c>
      <c r="K2495" t="s">
        <v>17</v>
      </c>
      <c r="L2495">
        <v>27</v>
      </c>
      <c r="M2495">
        <v>0</v>
      </c>
      <c r="N2495">
        <v>2</v>
      </c>
      <c r="O2495" s="3">
        <f t="shared" si="38"/>
        <v>13.5</v>
      </c>
    </row>
    <row r="2496" spans="1:15" x14ac:dyDescent="0.25">
      <c r="A2496" t="s">
        <v>1154</v>
      </c>
      <c r="B2496" t="s">
        <v>1467</v>
      </c>
      <c r="C2496">
        <v>70998</v>
      </c>
      <c r="D2496" t="s">
        <v>1468</v>
      </c>
      <c r="E2496" t="s">
        <v>20</v>
      </c>
      <c r="F2496">
        <v>60623</v>
      </c>
      <c r="G2496">
        <v>2014</v>
      </c>
      <c r="H2496">
        <v>7</v>
      </c>
      <c r="I2496">
        <v>2014</v>
      </c>
      <c r="J2496" t="s">
        <v>18</v>
      </c>
      <c r="K2496" t="s">
        <v>17</v>
      </c>
      <c r="L2496">
        <v>138</v>
      </c>
      <c r="M2496">
        <v>0</v>
      </c>
      <c r="N2496">
        <v>8</v>
      </c>
      <c r="O2496" s="3">
        <f t="shared" si="38"/>
        <v>17.25</v>
      </c>
    </row>
    <row r="2497" spans="1:15" x14ac:dyDescent="0.25">
      <c r="A2497" t="s">
        <v>1154</v>
      </c>
      <c r="B2497" t="s">
        <v>1469</v>
      </c>
      <c r="C2497">
        <v>71059</v>
      </c>
      <c r="D2497" t="s">
        <v>1470</v>
      </c>
      <c r="E2497" t="s">
        <v>20</v>
      </c>
      <c r="F2497">
        <v>60612</v>
      </c>
      <c r="G2497">
        <v>2014</v>
      </c>
      <c r="H2497">
        <v>6</v>
      </c>
      <c r="I2497">
        <v>2014</v>
      </c>
      <c r="J2497" t="s">
        <v>16</v>
      </c>
      <c r="K2497" t="s">
        <v>17</v>
      </c>
      <c r="L2497">
        <v>211</v>
      </c>
      <c r="M2497">
        <v>0</v>
      </c>
      <c r="N2497">
        <v>6</v>
      </c>
      <c r="O2497" s="3">
        <f t="shared" si="38"/>
        <v>35.166666666666664</v>
      </c>
    </row>
    <row r="2498" spans="1:15" x14ac:dyDescent="0.25">
      <c r="A2498" t="s">
        <v>1154</v>
      </c>
      <c r="B2498" t="s">
        <v>1469</v>
      </c>
      <c r="C2498">
        <v>71059</v>
      </c>
      <c r="D2498" t="s">
        <v>1470</v>
      </c>
      <c r="E2498" t="s">
        <v>20</v>
      </c>
      <c r="F2498">
        <v>60612</v>
      </c>
      <c r="G2498">
        <v>2014</v>
      </c>
      <c r="H2498">
        <v>6</v>
      </c>
      <c r="I2498">
        <v>2014</v>
      </c>
      <c r="J2498" t="s">
        <v>18</v>
      </c>
      <c r="K2498" t="s">
        <v>17</v>
      </c>
      <c r="L2498">
        <v>217</v>
      </c>
      <c r="M2498">
        <v>0</v>
      </c>
      <c r="N2498">
        <v>6</v>
      </c>
      <c r="O2498" s="3">
        <f t="shared" si="38"/>
        <v>36.166666666666664</v>
      </c>
    </row>
    <row r="2499" spans="1:15" x14ac:dyDescent="0.25">
      <c r="A2499" t="s">
        <v>1154</v>
      </c>
      <c r="B2499" t="s">
        <v>1469</v>
      </c>
      <c r="C2499">
        <v>71059</v>
      </c>
      <c r="D2499" t="s">
        <v>1470</v>
      </c>
      <c r="E2499" t="s">
        <v>20</v>
      </c>
      <c r="F2499">
        <v>60612</v>
      </c>
      <c r="G2499">
        <v>2014</v>
      </c>
      <c r="H2499">
        <v>7</v>
      </c>
      <c r="I2499">
        <v>2014</v>
      </c>
      <c r="J2499" t="s">
        <v>16</v>
      </c>
      <c r="K2499" t="s">
        <v>17</v>
      </c>
      <c r="L2499">
        <v>658</v>
      </c>
      <c r="M2499">
        <v>0</v>
      </c>
      <c r="N2499">
        <v>22</v>
      </c>
      <c r="O2499" s="3">
        <f t="shared" ref="O2499:O2562" si="39">L2499/N2499</f>
        <v>29.90909090909091</v>
      </c>
    </row>
    <row r="2500" spans="1:15" x14ac:dyDescent="0.25">
      <c r="A2500" t="s">
        <v>1154</v>
      </c>
      <c r="B2500" t="s">
        <v>1469</v>
      </c>
      <c r="C2500">
        <v>71059</v>
      </c>
      <c r="D2500" t="s">
        <v>1470</v>
      </c>
      <c r="E2500" t="s">
        <v>20</v>
      </c>
      <c r="F2500">
        <v>60612</v>
      </c>
      <c r="G2500">
        <v>2014</v>
      </c>
      <c r="H2500">
        <v>7</v>
      </c>
      <c r="I2500">
        <v>2014</v>
      </c>
      <c r="J2500" t="s">
        <v>18</v>
      </c>
      <c r="K2500" t="s">
        <v>17</v>
      </c>
      <c r="L2500">
        <v>658</v>
      </c>
      <c r="M2500">
        <v>0</v>
      </c>
      <c r="N2500">
        <v>22</v>
      </c>
      <c r="O2500" s="3">
        <f t="shared" si="39"/>
        <v>29.90909090909091</v>
      </c>
    </row>
    <row r="2501" spans="1:15" x14ac:dyDescent="0.25">
      <c r="A2501" t="s">
        <v>1154</v>
      </c>
      <c r="B2501" t="s">
        <v>1469</v>
      </c>
      <c r="C2501">
        <v>71059</v>
      </c>
      <c r="D2501" t="s">
        <v>1470</v>
      </c>
      <c r="E2501" t="s">
        <v>20</v>
      </c>
      <c r="F2501">
        <v>60612</v>
      </c>
      <c r="G2501">
        <v>2014</v>
      </c>
      <c r="H2501">
        <v>8</v>
      </c>
      <c r="I2501">
        <v>2014</v>
      </c>
      <c r="J2501" t="s">
        <v>16</v>
      </c>
      <c r="K2501" t="s">
        <v>17</v>
      </c>
      <c r="L2501">
        <v>259</v>
      </c>
      <c r="M2501">
        <v>0</v>
      </c>
      <c r="N2501">
        <v>11</v>
      </c>
      <c r="O2501" s="3">
        <f t="shared" si="39"/>
        <v>23.545454545454547</v>
      </c>
    </row>
    <row r="2502" spans="1:15" x14ac:dyDescent="0.25">
      <c r="A2502" t="s">
        <v>1154</v>
      </c>
      <c r="B2502" t="s">
        <v>1469</v>
      </c>
      <c r="C2502">
        <v>71059</v>
      </c>
      <c r="D2502" t="s">
        <v>1470</v>
      </c>
      <c r="E2502" t="s">
        <v>20</v>
      </c>
      <c r="F2502">
        <v>60612</v>
      </c>
      <c r="G2502">
        <v>2014</v>
      </c>
      <c r="H2502">
        <v>8</v>
      </c>
      <c r="I2502">
        <v>2014</v>
      </c>
      <c r="J2502" t="s">
        <v>18</v>
      </c>
      <c r="K2502" t="s">
        <v>17</v>
      </c>
      <c r="L2502">
        <v>289</v>
      </c>
      <c r="M2502">
        <v>0</v>
      </c>
      <c r="N2502">
        <v>11</v>
      </c>
      <c r="O2502" s="3">
        <f t="shared" si="39"/>
        <v>26.272727272727273</v>
      </c>
    </row>
    <row r="2503" spans="1:15" x14ac:dyDescent="0.25">
      <c r="A2503" t="s">
        <v>1154</v>
      </c>
      <c r="B2503" t="s">
        <v>1471</v>
      </c>
      <c r="C2503">
        <v>71074</v>
      </c>
      <c r="D2503" t="s">
        <v>1472</v>
      </c>
      <c r="E2503" t="s">
        <v>20</v>
      </c>
      <c r="F2503">
        <v>60620</v>
      </c>
      <c r="G2503">
        <v>2014</v>
      </c>
      <c r="H2503">
        <v>7</v>
      </c>
      <c r="I2503">
        <v>2014</v>
      </c>
      <c r="J2503" t="s">
        <v>16</v>
      </c>
      <c r="K2503" t="s">
        <v>17</v>
      </c>
      <c r="L2503">
        <v>51</v>
      </c>
      <c r="M2503">
        <v>0</v>
      </c>
      <c r="N2503">
        <v>7</v>
      </c>
      <c r="O2503" s="3">
        <f t="shared" si="39"/>
        <v>7.2857142857142856</v>
      </c>
    </row>
    <row r="2504" spans="1:15" x14ac:dyDescent="0.25">
      <c r="A2504" t="s">
        <v>1154</v>
      </c>
      <c r="B2504" t="s">
        <v>1471</v>
      </c>
      <c r="C2504">
        <v>71074</v>
      </c>
      <c r="D2504" t="s">
        <v>1472</v>
      </c>
      <c r="E2504" t="s">
        <v>20</v>
      </c>
      <c r="F2504">
        <v>60620</v>
      </c>
      <c r="G2504">
        <v>2014</v>
      </c>
      <c r="H2504">
        <v>7</v>
      </c>
      <c r="I2504">
        <v>2014</v>
      </c>
      <c r="J2504" t="s">
        <v>18</v>
      </c>
      <c r="K2504" t="s">
        <v>17</v>
      </c>
      <c r="L2504">
        <v>51</v>
      </c>
      <c r="M2504">
        <v>0</v>
      </c>
      <c r="N2504">
        <v>7</v>
      </c>
      <c r="O2504" s="3">
        <f t="shared" si="39"/>
        <v>7.2857142857142856</v>
      </c>
    </row>
    <row r="2505" spans="1:15" x14ac:dyDescent="0.25">
      <c r="A2505" t="s">
        <v>1154</v>
      </c>
      <c r="B2505" t="s">
        <v>1473</v>
      </c>
      <c r="C2505">
        <v>71113</v>
      </c>
      <c r="D2505" t="s">
        <v>1474</v>
      </c>
      <c r="E2505" t="s">
        <v>1475</v>
      </c>
      <c r="F2505">
        <v>60651</v>
      </c>
      <c r="G2505">
        <v>2014</v>
      </c>
      <c r="H2505">
        <v>6</v>
      </c>
      <c r="I2505">
        <v>2014</v>
      </c>
      <c r="J2505" t="s">
        <v>16</v>
      </c>
      <c r="K2505" t="s">
        <v>17</v>
      </c>
      <c r="L2505">
        <v>229</v>
      </c>
      <c r="M2505">
        <v>0</v>
      </c>
      <c r="N2505">
        <v>11</v>
      </c>
      <c r="O2505" s="3">
        <f t="shared" si="39"/>
        <v>20.818181818181817</v>
      </c>
    </row>
    <row r="2506" spans="1:15" x14ac:dyDescent="0.25">
      <c r="A2506" t="s">
        <v>1154</v>
      </c>
      <c r="B2506" t="s">
        <v>1473</v>
      </c>
      <c r="C2506">
        <v>71113</v>
      </c>
      <c r="D2506" t="s">
        <v>1474</v>
      </c>
      <c r="E2506" t="s">
        <v>1475</v>
      </c>
      <c r="F2506">
        <v>60651</v>
      </c>
      <c r="G2506">
        <v>2014</v>
      </c>
      <c r="H2506">
        <v>6</v>
      </c>
      <c r="I2506">
        <v>2014</v>
      </c>
      <c r="J2506" t="s">
        <v>18</v>
      </c>
      <c r="K2506" t="s">
        <v>17</v>
      </c>
      <c r="L2506">
        <v>314</v>
      </c>
      <c r="M2506">
        <v>0</v>
      </c>
      <c r="N2506">
        <v>11</v>
      </c>
      <c r="O2506" s="3">
        <f t="shared" si="39"/>
        <v>28.545454545454547</v>
      </c>
    </row>
    <row r="2507" spans="1:15" x14ac:dyDescent="0.25">
      <c r="A2507" t="s">
        <v>1154</v>
      </c>
      <c r="B2507" t="s">
        <v>1473</v>
      </c>
      <c r="C2507">
        <v>71113</v>
      </c>
      <c r="D2507" t="s">
        <v>1474</v>
      </c>
      <c r="E2507" t="s">
        <v>1475</v>
      </c>
      <c r="F2507">
        <v>60651</v>
      </c>
      <c r="G2507">
        <v>2014</v>
      </c>
      <c r="H2507">
        <v>7</v>
      </c>
      <c r="I2507">
        <v>2014</v>
      </c>
      <c r="J2507" t="s">
        <v>16</v>
      </c>
      <c r="K2507" t="s">
        <v>17</v>
      </c>
      <c r="L2507">
        <v>505</v>
      </c>
      <c r="M2507">
        <v>0</v>
      </c>
      <c r="N2507">
        <v>22</v>
      </c>
      <c r="O2507" s="3">
        <f t="shared" si="39"/>
        <v>22.954545454545453</v>
      </c>
    </row>
    <row r="2508" spans="1:15" x14ac:dyDescent="0.25">
      <c r="A2508" t="s">
        <v>1154</v>
      </c>
      <c r="B2508" t="s">
        <v>1473</v>
      </c>
      <c r="C2508">
        <v>71113</v>
      </c>
      <c r="D2508" t="s">
        <v>1474</v>
      </c>
      <c r="E2508" t="s">
        <v>1475</v>
      </c>
      <c r="F2508">
        <v>60651</v>
      </c>
      <c r="G2508">
        <v>2014</v>
      </c>
      <c r="H2508">
        <v>7</v>
      </c>
      <c r="I2508">
        <v>2014</v>
      </c>
      <c r="J2508" t="s">
        <v>18</v>
      </c>
      <c r="K2508" t="s">
        <v>17</v>
      </c>
      <c r="L2508">
        <v>715</v>
      </c>
      <c r="M2508">
        <v>0</v>
      </c>
      <c r="N2508">
        <v>22</v>
      </c>
      <c r="O2508" s="3">
        <f t="shared" si="39"/>
        <v>32.5</v>
      </c>
    </row>
    <row r="2509" spans="1:15" x14ac:dyDescent="0.25">
      <c r="A2509" t="s">
        <v>1154</v>
      </c>
      <c r="B2509" t="s">
        <v>1473</v>
      </c>
      <c r="C2509">
        <v>71113</v>
      </c>
      <c r="D2509" t="s">
        <v>1474</v>
      </c>
      <c r="E2509" t="s">
        <v>1475</v>
      </c>
      <c r="F2509">
        <v>60651</v>
      </c>
      <c r="G2509">
        <v>2014</v>
      </c>
      <c r="H2509">
        <v>8</v>
      </c>
      <c r="I2509">
        <v>2014</v>
      </c>
      <c r="J2509" t="s">
        <v>16</v>
      </c>
      <c r="K2509" t="s">
        <v>17</v>
      </c>
      <c r="L2509">
        <v>353</v>
      </c>
      <c r="M2509">
        <v>0</v>
      </c>
      <c r="N2509">
        <v>21</v>
      </c>
      <c r="O2509" s="3">
        <f t="shared" si="39"/>
        <v>16.80952380952381</v>
      </c>
    </row>
    <row r="2510" spans="1:15" x14ac:dyDescent="0.25">
      <c r="A2510" t="s">
        <v>1154</v>
      </c>
      <c r="B2510" t="s">
        <v>1473</v>
      </c>
      <c r="C2510">
        <v>71113</v>
      </c>
      <c r="D2510" t="s">
        <v>1474</v>
      </c>
      <c r="E2510" t="s">
        <v>1475</v>
      </c>
      <c r="F2510">
        <v>60651</v>
      </c>
      <c r="G2510">
        <v>2014</v>
      </c>
      <c r="H2510">
        <v>8</v>
      </c>
      <c r="I2510">
        <v>2014</v>
      </c>
      <c r="J2510" t="s">
        <v>18</v>
      </c>
      <c r="K2510" t="s">
        <v>17</v>
      </c>
      <c r="L2510">
        <v>599</v>
      </c>
      <c r="M2510">
        <v>0</v>
      </c>
      <c r="N2510">
        <v>21</v>
      </c>
      <c r="O2510" s="3">
        <f t="shared" si="39"/>
        <v>28.523809523809526</v>
      </c>
    </row>
    <row r="2511" spans="1:15" x14ac:dyDescent="0.25">
      <c r="A2511" t="s">
        <v>1154</v>
      </c>
      <c r="B2511" t="s">
        <v>1364</v>
      </c>
      <c r="C2511">
        <v>71133</v>
      </c>
      <c r="D2511" t="s">
        <v>1476</v>
      </c>
      <c r="E2511" t="s">
        <v>20</v>
      </c>
      <c r="F2511">
        <v>60827</v>
      </c>
      <c r="G2511">
        <v>2014</v>
      </c>
      <c r="H2511">
        <v>6</v>
      </c>
      <c r="I2511">
        <v>2014</v>
      </c>
      <c r="J2511" t="s">
        <v>16</v>
      </c>
      <c r="K2511" t="s">
        <v>17</v>
      </c>
      <c r="L2511">
        <v>282</v>
      </c>
      <c r="M2511">
        <v>0</v>
      </c>
      <c r="N2511">
        <v>11</v>
      </c>
      <c r="O2511" s="3">
        <f t="shared" si="39"/>
        <v>25.636363636363637</v>
      </c>
    </row>
    <row r="2512" spans="1:15" x14ac:dyDescent="0.25">
      <c r="A2512" t="s">
        <v>1154</v>
      </c>
      <c r="B2512" t="s">
        <v>1364</v>
      </c>
      <c r="C2512">
        <v>71133</v>
      </c>
      <c r="D2512" t="s">
        <v>1476</v>
      </c>
      <c r="E2512" t="s">
        <v>20</v>
      </c>
      <c r="F2512">
        <v>60827</v>
      </c>
      <c r="G2512">
        <v>2014</v>
      </c>
      <c r="H2512">
        <v>6</v>
      </c>
      <c r="I2512">
        <v>2014</v>
      </c>
      <c r="J2512" t="s">
        <v>18</v>
      </c>
      <c r="K2512" t="s">
        <v>17</v>
      </c>
      <c r="L2512">
        <v>338</v>
      </c>
      <c r="M2512">
        <v>0</v>
      </c>
      <c r="N2512">
        <v>11</v>
      </c>
      <c r="O2512" s="3">
        <f t="shared" si="39"/>
        <v>30.727272727272727</v>
      </c>
    </row>
    <row r="2513" spans="1:15" x14ac:dyDescent="0.25">
      <c r="A2513" t="s">
        <v>1154</v>
      </c>
      <c r="B2513" t="s">
        <v>1364</v>
      </c>
      <c r="C2513">
        <v>71133</v>
      </c>
      <c r="D2513" t="s">
        <v>1476</v>
      </c>
      <c r="E2513" t="s">
        <v>20</v>
      </c>
      <c r="F2513">
        <v>60827</v>
      </c>
      <c r="G2513">
        <v>2014</v>
      </c>
      <c r="H2513">
        <v>7</v>
      </c>
      <c r="I2513">
        <v>2014</v>
      </c>
      <c r="J2513" t="s">
        <v>16</v>
      </c>
      <c r="K2513" t="s">
        <v>17</v>
      </c>
      <c r="L2513">
        <v>675</v>
      </c>
      <c r="M2513">
        <v>0</v>
      </c>
      <c r="N2513">
        <v>22</v>
      </c>
      <c r="O2513" s="3">
        <f t="shared" si="39"/>
        <v>30.681818181818183</v>
      </c>
    </row>
    <row r="2514" spans="1:15" x14ac:dyDescent="0.25">
      <c r="A2514" t="s">
        <v>1154</v>
      </c>
      <c r="B2514" t="s">
        <v>1364</v>
      </c>
      <c r="C2514">
        <v>71133</v>
      </c>
      <c r="D2514" t="s">
        <v>1476</v>
      </c>
      <c r="E2514" t="s">
        <v>20</v>
      </c>
      <c r="F2514">
        <v>60827</v>
      </c>
      <c r="G2514">
        <v>2014</v>
      </c>
      <c r="H2514">
        <v>7</v>
      </c>
      <c r="I2514">
        <v>2014</v>
      </c>
      <c r="J2514" t="s">
        <v>18</v>
      </c>
      <c r="K2514" t="s">
        <v>17</v>
      </c>
      <c r="L2514">
        <v>747</v>
      </c>
      <c r="M2514">
        <v>0</v>
      </c>
      <c r="N2514">
        <v>22</v>
      </c>
      <c r="O2514" s="3">
        <f t="shared" si="39"/>
        <v>33.954545454545453</v>
      </c>
    </row>
    <row r="2515" spans="1:15" x14ac:dyDescent="0.25">
      <c r="A2515" t="s">
        <v>1154</v>
      </c>
      <c r="B2515" t="s">
        <v>1364</v>
      </c>
      <c r="C2515">
        <v>71133</v>
      </c>
      <c r="D2515" t="s">
        <v>1476</v>
      </c>
      <c r="E2515" t="s">
        <v>20</v>
      </c>
      <c r="F2515">
        <v>60827</v>
      </c>
      <c r="G2515">
        <v>2014</v>
      </c>
      <c r="H2515">
        <v>8</v>
      </c>
      <c r="I2515">
        <v>2014</v>
      </c>
      <c r="J2515" t="s">
        <v>16</v>
      </c>
      <c r="K2515" t="s">
        <v>17</v>
      </c>
      <c r="L2515">
        <v>652</v>
      </c>
      <c r="M2515">
        <v>0</v>
      </c>
      <c r="N2515">
        <v>21</v>
      </c>
      <c r="O2515" s="3">
        <f t="shared" si="39"/>
        <v>31.047619047619047</v>
      </c>
    </row>
    <row r="2516" spans="1:15" x14ac:dyDescent="0.25">
      <c r="A2516" t="s">
        <v>1154</v>
      </c>
      <c r="B2516" t="s">
        <v>1364</v>
      </c>
      <c r="C2516">
        <v>71133</v>
      </c>
      <c r="D2516" t="s">
        <v>1476</v>
      </c>
      <c r="E2516" t="s">
        <v>20</v>
      </c>
      <c r="F2516">
        <v>60827</v>
      </c>
      <c r="G2516">
        <v>2014</v>
      </c>
      <c r="H2516">
        <v>8</v>
      </c>
      <c r="I2516">
        <v>2014</v>
      </c>
      <c r="J2516" t="s">
        <v>18</v>
      </c>
      <c r="K2516" t="s">
        <v>17</v>
      </c>
      <c r="L2516">
        <v>817</v>
      </c>
      <c r="M2516">
        <v>0</v>
      </c>
      <c r="N2516">
        <v>21</v>
      </c>
      <c r="O2516" s="3">
        <f t="shared" si="39"/>
        <v>38.904761904761905</v>
      </c>
    </row>
    <row r="2517" spans="1:15" x14ac:dyDescent="0.25">
      <c r="A2517" t="s">
        <v>1154</v>
      </c>
      <c r="B2517" t="s">
        <v>1477</v>
      </c>
      <c r="C2517">
        <v>71134</v>
      </c>
      <c r="D2517" t="s">
        <v>1478</v>
      </c>
      <c r="E2517" t="s">
        <v>20</v>
      </c>
      <c r="F2517">
        <v>60609</v>
      </c>
      <c r="G2517">
        <v>2014</v>
      </c>
      <c r="H2517">
        <v>6</v>
      </c>
      <c r="I2517">
        <v>2014</v>
      </c>
      <c r="J2517" t="s">
        <v>16</v>
      </c>
      <c r="K2517" t="s">
        <v>17</v>
      </c>
      <c r="L2517">
        <v>108</v>
      </c>
      <c r="M2517">
        <v>0</v>
      </c>
      <c r="N2517">
        <v>11</v>
      </c>
      <c r="O2517" s="3">
        <f t="shared" si="39"/>
        <v>9.8181818181818183</v>
      </c>
    </row>
    <row r="2518" spans="1:15" x14ac:dyDescent="0.25">
      <c r="A2518" t="s">
        <v>1154</v>
      </c>
      <c r="B2518" t="s">
        <v>1477</v>
      </c>
      <c r="C2518">
        <v>71134</v>
      </c>
      <c r="D2518" t="s">
        <v>1478</v>
      </c>
      <c r="E2518" t="s">
        <v>20</v>
      </c>
      <c r="F2518">
        <v>60609</v>
      </c>
      <c r="G2518">
        <v>2014</v>
      </c>
      <c r="H2518">
        <v>6</v>
      </c>
      <c r="I2518">
        <v>2014</v>
      </c>
      <c r="J2518" t="s">
        <v>18</v>
      </c>
      <c r="K2518" t="s">
        <v>17</v>
      </c>
      <c r="L2518">
        <v>239</v>
      </c>
      <c r="M2518">
        <v>0</v>
      </c>
      <c r="N2518">
        <v>11</v>
      </c>
      <c r="O2518" s="3">
        <f t="shared" si="39"/>
        <v>21.727272727272727</v>
      </c>
    </row>
    <row r="2519" spans="1:15" x14ac:dyDescent="0.25">
      <c r="A2519" t="s">
        <v>1154</v>
      </c>
      <c r="B2519" t="s">
        <v>1477</v>
      </c>
      <c r="C2519">
        <v>71134</v>
      </c>
      <c r="D2519" t="s">
        <v>1478</v>
      </c>
      <c r="E2519" t="s">
        <v>20</v>
      </c>
      <c r="F2519">
        <v>60609</v>
      </c>
      <c r="G2519">
        <v>2014</v>
      </c>
      <c r="H2519">
        <v>7</v>
      </c>
      <c r="I2519">
        <v>2014</v>
      </c>
      <c r="J2519" t="s">
        <v>16</v>
      </c>
      <c r="K2519" t="s">
        <v>17</v>
      </c>
      <c r="L2519">
        <v>258</v>
      </c>
      <c r="M2519">
        <v>0</v>
      </c>
      <c r="N2519">
        <v>22</v>
      </c>
      <c r="O2519" s="3">
        <f t="shared" si="39"/>
        <v>11.727272727272727</v>
      </c>
    </row>
    <row r="2520" spans="1:15" x14ac:dyDescent="0.25">
      <c r="A2520" t="s">
        <v>1154</v>
      </c>
      <c r="B2520" t="s">
        <v>1477</v>
      </c>
      <c r="C2520">
        <v>71134</v>
      </c>
      <c r="D2520" t="s">
        <v>1478</v>
      </c>
      <c r="E2520" t="s">
        <v>20</v>
      </c>
      <c r="F2520">
        <v>60609</v>
      </c>
      <c r="G2520">
        <v>2014</v>
      </c>
      <c r="H2520">
        <v>7</v>
      </c>
      <c r="I2520">
        <v>2014</v>
      </c>
      <c r="J2520" t="s">
        <v>18</v>
      </c>
      <c r="K2520" t="s">
        <v>17</v>
      </c>
      <c r="L2520">
        <v>468</v>
      </c>
      <c r="M2520">
        <v>0</v>
      </c>
      <c r="N2520">
        <v>22</v>
      </c>
      <c r="O2520" s="3">
        <f t="shared" si="39"/>
        <v>21.272727272727273</v>
      </c>
    </row>
    <row r="2521" spans="1:15" x14ac:dyDescent="0.25">
      <c r="A2521" t="s">
        <v>1154</v>
      </c>
      <c r="B2521" t="s">
        <v>1477</v>
      </c>
      <c r="C2521">
        <v>71134</v>
      </c>
      <c r="D2521" t="s">
        <v>1478</v>
      </c>
      <c r="E2521" t="s">
        <v>20</v>
      </c>
      <c r="F2521">
        <v>60609</v>
      </c>
      <c r="G2521">
        <v>2014</v>
      </c>
      <c r="H2521">
        <v>8</v>
      </c>
      <c r="I2521">
        <v>2014</v>
      </c>
      <c r="J2521" t="s">
        <v>16</v>
      </c>
      <c r="K2521" t="s">
        <v>17</v>
      </c>
      <c r="L2521">
        <v>337</v>
      </c>
      <c r="M2521">
        <v>0</v>
      </c>
      <c r="N2521">
        <v>21</v>
      </c>
      <c r="O2521" s="3">
        <f t="shared" si="39"/>
        <v>16.047619047619047</v>
      </c>
    </row>
    <row r="2522" spans="1:15" x14ac:dyDescent="0.25">
      <c r="A2522" t="s">
        <v>1154</v>
      </c>
      <c r="B2522" t="s">
        <v>1477</v>
      </c>
      <c r="C2522">
        <v>71134</v>
      </c>
      <c r="D2522" t="s">
        <v>1478</v>
      </c>
      <c r="E2522" t="s">
        <v>20</v>
      </c>
      <c r="F2522">
        <v>60609</v>
      </c>
      <c r="G2522">
        <v>2014</v>
      </c>
      <c r="H2522">
        <v>8</v>
      </c>
      <c r="I2522">
        <v>2014</v>
      </c>
      <c r="J2522" t="s">
        <v>18</v>
      </c>
      <c r="K2522" t="s">
        <v>17</v>
      </c>
      <c r="L2522">
        <v>462</v>
      </c>
      <c r="M2522">
        <v>0</v>
      </c>
      <c r="N2522">
        <v>21</v>
      </c>
      <c r="O2522" s="3">
        <f t="shared" si="39"/>
        <v>22</v>
      </c>
    </row>
    <row r="2523" spans="1:15" x14ac:dyDescent="0.25">
      <c r="A2523" t="s">
        <v>1154</v>
      </c>
      <c r="B2523" t="s">
        <v>1479</v>
      </c>
      <c r="C2523">
        <v>71146</v>
      </c>
      <c r="D2523" t="s">
        <v>1480</v>
      </c>
      <c r="E2523" t="s">
        <v>473</v>
      </c>
      <c r="F2523">
        <v>60621</v>
      </c>
      <c r="G2523">
        <v>2014</v>
      </c>
      <c r="H2523">
        <v>8</v>
      </c>
      <c r="I2523">
        <v>2014</v>
      </c>
      <c r="J2523" t="s">
        <v>16</v>
      </c>
      <c r="K2523" t="s">
        <v>17</v>
      </c>
      <c r="L2523">
        <v>252</v>
      </c>
      <c r="M2523">
        <v>0</v>
      </c>
      <c r="N2523">
        <v>3</v>
      </c>
      <c r="O2523" s="3">
        <f t="shared" si="39"/>
        <v>84</v>
      </c>
    </row>
    <row r="2524" spans="1:15" x14ac:dyDescent="0.25">
      <c r="A2524" t="s">
        <v>1154</v>
      </c>
      <c r="B2524" t="s">
        <v>1479</v>
      </c>
      <c r="C2524">
        <v>71146</v>
      </c>
      <c r="D2524" t="s">
        <v>1480</v>
      </c>
      <c r="E2524" t="s">
        <v>473</v>
      </c>
      <c r="F2524">
        <v>60621</v>
      </c>
      <c r="G2524">
        <v>2014</v>
      </c>
      <c r="H2524">
        <v>8</v>
      </c>
      <c r="I2524">
        <v>2014</v>
      </c>
      <c r="J2524" t="s">
        <v>18</v>
      </c>
      <c r="K2524" t="s">
        <v>17</v>
      </c>
      <c r="L2524">
        <v>322</v>
      </c>
      <c r="M2524">
        <v>0</v>
      </c>
      <c r="N2524">
        <v>3</v>
      </c>
      <c r="O2524" s="3">
        <f t="shared" si="39"/>
        <v>107.33333333333333</v>
      </c>
    </row>
    <row r="2525" spans="1:15" x14ac:dyDescent="0.25">
      <c r="A2525" t="s">
        <v>1154</v>
      </c>
      <c r="B2525" t="s">
        <v>1481</v>
      </c>
      <c r="C2525">
        <v>71189</v>
      </c>
      <c r="D2525" t="s">
        <v>1482</v>
      </c>
      <c r="E2525" t="s">
        <v>20</v>
      </c>
      <c r="F2525">
        <v>60636</v>
      </c>
      <c r="G2525">
        <v>2014</v>
      </c>
      <c r="H2525">
        <v>7</v>
      </c>
      <c r="I2525">
        <v>2014</v>
      </c>
      <c r="J2525" t="s">
        <v>18</v>
      </c>
      <c r="K2525" t="s">
        <v>17</v>
      </c>
      <c r="L2525">
        <v>283</v>
      </c>
      <c r="M2525">
        <v>0</v>
      </c>
      <c r="N2525">
        <v>10</v>
      </c>
      <c r="O2525" s="3">
        <f t="shared" si="39"/>
        <v>28.3</v>
      </c>
    </row>
    <row r="2526" spans="1:15" x14ac:dyDescent="0.25">
      <c r="A2526" t="s">
        <v>1154</v>
      </c>
      <c r="B2526" t="s">
        <v>1364</v>
      </c>
      <c r="C2526">
        <v>71214</v>
      </c>
      <c r="D2526" t="s">
        <v>1483</v>
      </c>
      <c r="E2526" t="s">
        <v>20</v>
      </c>
      <c r="F2526">
        <v>60827</v>
      </c>
      <c r="G2526">
        <v>2014</v>
      </c>
      <c r="H2526">
        <v>6</v>
      </c>
      <c r="I2526">
        <v>2014</v>
      </c>
      <c r="J2526" t="s">
        <v>16</v>
      </c>
      <c r="K2526" t="s">
        <v>17</v>
      </c>
      <c r="L2526">
        <v>268</v>
      </c>
      <c r="M2526">
        <v>0</v>
      </c>
      <c r="N2526">
        <v>11</v>
      </c>
      <c r="O2526" s="3">
        <f t="shared" si="39"/>
        <v>24.363636363636363</v>
      </c>
    </row>
    <row r="2527" spans="1:15" x14ac:dyDescent="0.25">
      <c r="A2527" t="s">
        <v>1154</v>
      </c>
      <c r="B2527" t="s">
        <v>1364</v>
      </c>
      <c r="C2527">
        <v>71214</v>
      </c>
      <c r="D2527" t="s">
        <v>1483</v>
      </c>
      <c r="E2527" t="s">
        <v>20</v>
      </c>
      <c r="F2527">
        <v>60827</v>
      </c>
      <c r="G2527">
        <v>2014</v>
      </c>
      <c r="H2527">
        <v>6</v>
      </c>
      <c r="I2527">
        <v>2014</v>
      </c>
      <c r="J2527" t="s">
        <v>18</v>
      </c>
      <c r="K2527" t="s">
        <v>17</v>
      </c>
      <c r="L2527">
        <v>303</v>
      </c>
      <c r="M2527">
        <v>0</v>
      </c>
      <c r="N2527">
        <v>11</v>
      </c>
      <c r="O2527" s="3">
        <f t="shared" si="39"/>
        <v>27.545454545454547</v>
      </c>
    </row>
    <row r="2528" spans="1:15" x14ac:dyDescent="0.25">
      <c r="A2528" t="s">
        <v>1154</v>
      </c>
      <c r="B2528" t="s">
        <v>1364</v>
      </c>
      <c r="C2528">
        <v>71214</v>
      </c>
      <c r="D2528" t="s">
        <v>1483</v>
      </c>
      <c r="E2528" t="s">
        <v>20</v>
      </c>
      <c r="F2528">
        <v>60827</v>
      </c>
      <c r="G2528">
        <v>2014</v>
      </c>
      <c r="H2528">
        <v>7</v>
      </c>
      <c r="I2528">
        <v>2014</v>
      </c>
      <c r="J2528" t="s">
        <v>16</v>
      </c>
      <c r="K2528" t="s">
        <v>17</v>
      </c>
      <c r="L2528">
        <v>447</v>
      </c>
      <c r="M2528">
        <v>0</v>
      </c>
      <c r="N2528">
        <v>22</v>
      </c>
      <c r="O2528" s="3">
        <f t="shared" si="39"/>
        <v>20.318181818181817</v>
      </c>
    </row>
    <row r="2529" spans="1:15" x14ac:dyDescent="0.25">
      <c r="A2529" t="s">
        <v>1154</v>
      </c>
      <c r="B2529" t="s">
        <v>1364</v>
      </c>
      <c r="C2529">
        <v>71214</v>
      </c>
      <c r="D2529" t="s">
        <v>1483</v>
      </c>
      <c r="E2529" t="s">
        <v>20</v>
      </c>
      <c r="F2529">
        <v>60827</v>
      </c>
      <c r="G2529">
        <v>2014</v>
      </c>
      <c r="H2529">
        <v>7</v>
      </c>
      <c r="I2529">
        <v>2014</v>
      </c>
      <c r="J2529" t="s">
        <v>18</v>
      </c>
      <c r="K2529" t="s">
        <v>17</v>
      </c>
      <c r="L2529">
        <v>610</v>
      </c>
      <c r="M2529">
        <v>0</v>
      </c>
      <c r="N2529">
        <v>22</v>
      </c>
      <c r="O2529" s="3">
        <f t="shared" si="39"/>
        <v>27.727272727272727</v>
      </c>
    </row>
    <row r="2530" spans="1:15" x14ac:dyDescent="0.25">
      <c r="A2530" t="s">
        <v>1154</v>
      </c>
      <c r="B2530" t="s">
        <v>1364</v>
      </c>
      <c r="C2530">
        <v>71214</v>
      </c>
      <c r="D2530" t="s">
        <v>1483</v>
      </c>
      <c r="E2530" t="s">
        <v>20</v>
      </c>
      <c r="F2530">
        <v>60827</v>
      </c>
      <c r="G2530">
        <v>2014</v>
      </c>
      <c r="H2530">
        <v>8</v>
      </c>
      <c r="I2530">
        <v>2014</v>
      </c>
      <c r="J2530" t="s">
        <v>16</v>
      </c>
      <c r="K2530" t="s">
        <v>17</v>
      </c>
      <c r="L2530">
        <v>479</v>
      </c>
      <c r="M2530">
        <v>0</v>
      </c>
      <c r="N2530">
        <v>21</v>
      </c>
      <c r="O2530" s="3">
        <f t="shared" si="39"/>
        <v>22.80952380952381</v>
      </c>
    </row>
    <row r="2531" spans="1:15" x14ac:dyDescent="0.25">
      <c r="A2531" t="s">
        <v>1154</v>
      </c>
      <c r="B2531" t="s">
        <v>1364</v>
      </c>
      <c r="C2531">
        <v>71214</v>
      </c>
      <c r="D2531" t="s">
        <v>1483</v>
      </c>
      <c r="E2531" t="s">
        <v>20</v>
      </c>
      <c r="F2531">
        <v>60827</v>
      </c>
      <c r="G2531">
        <v>2014</v>
      </c>
      <c r="H2531">
        <v>8</v>
      </c>
      <c r="I2531">
        <v>2014</v>
      </c>
      <c r="J2531" t="s">
        <v>18</v>
      </c>
      <c r="K2531" t="s">
        <v>17</v>
      </c>
      <c r="L2531">
        <v>520</v>
      </c>
      <c r="M2531">
        <v>0</v>
      </c>
      <c r="N2531">
        <v>21</v>
      </c>
      <c r="O2531" s="3">
        <f t="shared" si="39"/>
        <v>24.761904761904763</v>
      </c>
    </row>
    <row r="2532" spans="1:15" x14ac:dyDescent="0.25">
      <c r="A2532" t="s">
        <v>1154</v>
      </c>
      <c r="B2532" t="s">
        <v>1484</v>
      </c>
      <c r="C2532">
        <v>71215</v>
      </c>
      <c r="D2532" t="s">
        <v>1485</v>
      </c>
      <c r="E2532" t="s">
        <v>20</v>
      </c>
      <c r="F2532">
        <v>60628</v>
      </c>
      <c r="G2532">
        <v>2014</v>
      </c>
      <c r="H2532">
        <v>6</v>
      </c>
      <c r="I2532">
        <v>2014</v>
      </c>
      <c r="J2532" t="s">
        <v>16</v>
      </c>
      <c r="K2532" t="s">
        <v>17</v>
      </c>
      <c r="L2532">
        <v>60</v>
      </c>
      <c r="M2532">
        <v>0</v>
      </c>
      <c r="N2532">
        <v>6</v>
      </c>
      <c r="O2532" s="3">
        <f t="shared" si="39"/>
        <v>10</v>
      </c>
    </row>
    <row r="2533" spans="1:15" x14ac:dyDescent="0.25">
      <c r="A2533" t="s">
        <v>1154</v>
      </c>
      <c r="B2533" t="s">
        <v>1484</v>
      </c>
      <c r="C2533">
        <v>71215</v>
      </c>
      <c r="D2533" t="s">
        <v>1485</v>
      </c>
      <c r="E2533" t="s">
        <v>20</v>
      </c>
      <c r="F2533">
        <v>60628</v>
      </c>
      <c r="G2533">
        <v>2014</v>
      </c>
      <c r="H2533">
        <v>6</v>
      </c>
      <c r="I2533">
        <v>2014</v>
      </c>
      <c r="J2533" t="s">
        <v>18</v>
      </c>
      <c r="K2533" t="s">
        <v>17</v>
      </c>
      <c r="L2533">
        <v>147</v>
      </c>
      <c r="M2533">
        <v>0</v>
      </c>
      <c r="N2533">
        <v>6</v>
      </c>
      <c r="O2533" s="3">
        <f t="shared" si="39"/>
        <v>24.5</v>
      </c>
    </row>
    <row r="2534" spans="1:15" x14ac:dyDescent="0.25">
      <c r="A2534" t="s">
        <v>1154</v>
      </c>
      <c r="B2534" t="s">
        <v>1484</v>
      </c>
      <c r="C2534">
        <v>71215</v>
      </c>
      <c r="D2534" t="s">
        <v>1485</v>
      </c>
      <c r="E2534" t="s">
        <v>20</v>
      </c>
      <c r="F2534">
        <v>60628</v>
      </c>
      <c r="G2534">
        <v>2014</v>
      </c>
      <c r="H2534">
        <v>7</v>
      </c>
      <c r="I2534">
        <v>2014</v>
      </c>
      <c r="J2534" t="s">
        <v>16</v>
      </c>
      <c r="K2534" t="s">
        <v>17</v>
      </c>
      <c r="L2534">
        <v>225</v>
      </c>
      <c r="M2534">
        <v>0</v>
      </c>
      <c r="N2534">
        <v>19</v>
      </c>
      <c r="O2534" s="3">
        <f t="shared" si="39"/>
        <v>11.842105263157896</v>
      </c>
    </row>
    <row r="2535" spans="1:15" x14ac:dyDescent="0.25">
      <c r="A2535" t="s">
        <v>1154</v>
      </c>
      <c r="B2535" t="s">
        <v>1484</v>
      </c>
      <c r="C2535">
        <v>71215</v>
      </c>
      <c r="D2535" t="s">
        <v>1485</v>
      </c>
      <c r="E2535" t="s">
        <v>20</v>
      </c>
      <c r="F2535">
        <v>60628</v>
      </c>
      <c r="G2535">
        <v>2014</v>
      </c>
      <c r="H2535">
        <v>7</v>
      </c>
      <c r="I2535">
        <v>2014</v>
      </c>
      <c r="J2535" t="s">
        <v>18</v>
      </c>
      <c r="K2535" t="s">
        <v>17</v>
      </c>
      <c r="L2535">
        <v>507</v>
      </c>
      <c r="M2535">
        <v>0</v>
      </c>
      <c r="N2535">
        <v>19</v>
      </c>
      <c r="O2535" s="3">
        <f t="shared" si="39"/>
        <v>26.684210526315791</v>
      </c>
    </row>
    <row r="2536" spans="1:15" x14ac:dyDescent="0.25">
      <c r="A2536" t="s">
        <v>1154</v>
      </c>
      <c r="B2536" t="s">
        <v>1484</v>
      </c>
      <c r="C2536">
        <v>71215</v>
      </c>
      <c r="D2536" t="s">
        <v>1485</v>
      </c>
      <c r="E2536" t="s">
        <v>20</v>
      </c>
      <c r="F2536">
        <v>60628</v>
      </c>
      <c r="G2536">
        <v>2014</v>
      </c>
      <c r="H2536">
        <v>8</v>
      </c>
      <c r="I2536">
        <v>2014</v>
      </c>
      <c r="J2536" t="s">
        <v>16</v>
      </c>
      <c r="K2536" t="s">
        <v>17</v>
      </c>
      <c r="L2536">
        <v>218</v>
      </c>
      <c r="M2536">
        <v>0</v>
      </c>
      <c r="N2536">
        <v>9</v>
      </c>
      <c r="O2536" s="3">
        <f t="shared" si="39"/>
        <v>24.222222222222221</v>
      </c>
    </row>
    <row r="2537" spans="1:15" x14ac:dyDescent="0.25">
      <c r="A2537" t="s">
        <v>1154</v>
      </c>
      <c r="B2537" t="s">
        <v>1484</v>
      </c>
      <c r="C2537">
        <v>71215</v>
      </c>
      <c r="D2537" t="s">
        <v>1485</v>
      </c>
      <c r="E2537" t="s">
        <v>20</v>
      </c>
      <c r="F2537">
        <v>60628</v>
      </c>
      <c r="G2537">
        <v>2014</v>
      </c>
      <c r="H2537">
        <v>8</v>
      </c>
      <c r="I2537">
        <v>2014</v>
      </c>
      <c r="J2537" t="s">
        <v>18</v>
      </c>
      <c r="K2537" t="s">
        <v>17</v>
      </c>
      <c r="L2537">
        <v>227</v>
      </c>
      <c r="M2537">
        <v>0</v>
      </c>
      <c r="N2537">
        <v>9</v>
      </c>
      <c r="O2537" s="3">
        <f t="shared" si="39"/>
        <v>25.222222222222221</v>
      </c>
    </row>
    <row r="2538" spans="1:15" x14ac:dyDescent="0.25">
      <c r="A2538" t="s">
        <v>1154</v>
      </c>
      <c r="B2538" t="s">
        <v>1486</v>
      </c>
      <c r="C2538">
        <v>71218</v>
      </c>
      <c r="D2538" t="s">
        <v>1487</v>
      </c>
      <c r="E2538" t="s">
        <v>20</v>
      </c>
      <c r="F2538">
        <v>60653</v>
      </c>
      <c r="G2538">
        <v>2014</v>
      </c>
      <c r="H2538">
        <v>6</v>
      </c>
      <c r="I2538">
        <v>2014</v>
      </c>
      <c r="J2538" t="s">
        <v>18</v>
      </c>
      <c r="K2538" t="s">
        <v>17</v>
      </c>
      <c r="L2538">
        <v>472</v>
      </c>
      <c r="M2538">
        <v>0</v>
      </c>
      <c r="N2538">
        <v>6</v>
      </c>
      <c r="O2538" s="3">
        <f t="shared" si="39"/>
        <v>78.666666666666671</v>
      </c>
    </row>
    <row r="2539" spans="1:15" x14ac:dyDescent="0.25">
      <c r="A2539" t="s">
        <v>1154</v>
      </c>
      <c r="B2539" t="s">
        <v>1486</v>
      </c>
      <c r="C2539">
        <v>71218</v>
      </c>
      <c r="D2539" t="s">
        <v>1487</v>
      </c>
      <c r="E2539" t="s">
        <v>20</v>
      </c>
      <c r="F2539">
        <v>60653</v>
      </c>
      <c r="G2539">
        <v>2014</v>
      </c>
      <c r="H2539">
        <v>6</v>
      </c>
      <c r="I2539">
        <v>2014</v>
      </c>
      <c r="J2539" t="s">
        <v>73</v>
      </c>
      <c r="K2539" t="s">
        <v>17</v>
      </c>
      <c r="L2539">
        <v>485</v>
      </c>
      <c r="M2539">
        <v>0</v>
      </c>
      <c r="N2539">
        <v>6</v>
      </c>
      <c r="O2539" s="3">
        <f t="shared" si="39"/>
        <v>80.833333333333329</v>
      </c>
    </row>
    <row r="2540" spans="1:15" x14ac:dyDescent="0.25">
      <c r="A2540" t="s">
        <v>1154</v>
      </c>
      <c r="B2540" t="s">
        <v>1486</v>
      </c>
      <c r="C2540">
        <v>71218</v>
      </c>
      <c r="D2540" t="s">
        <v>1487</v>
      </c>
      <c r="E2540" t="s">
        <v>20</v>
      </c>
      <c r="F2540">
        <v>60653</v>
      </c>
      <c r="G2540">
        <v>2014</v>
      </c>
      <c r="H2540">
        <v>7</v>
      </c>
      <c r="I2540">
        <v>2014</v>
      </c>
      <c r="J2540" t="s">
        <v>18</v>
      </c>
      <c r="K2540" t="s">
        <v>17</v>
      </c>
      <c r="L2540">
        <v>1428</v>
      </c>
      <c r="M2540">
        <v>0</v>
      </c>
      <c r="N2540">
        <v>22</v>
      </c>
      <c r="O2540" s="3">
        <f t="shared" si="39"/>
        <v>64.909090909090907</v>
      </c>
    </row>
    <row r="2541" spans="1:15" x14ac:dyDescent="0.25">
      <c r="A2541" t="s">
        <v>1154</v>
      </c>
      <c r="B2541" t="s">
        <v>1486</v>
      </c>
      <c r="C2541">
        <v>71218</v>
      </c>
      <c r="D2541" t="s">
        <v>1487</v>
      </c>
      <c r="E2541" t="s">
        <v>20</v>
      </c>
      <c r="F2541">
        <v>60653</v>
      </c>
      <c r="G2541">
        <v>2014</v>
      </c>
      <c r="H2541">
        <v>7</v>
      </c>
      <c r="I2541">
        <v>2014</v>
      </c>
      <c r="J2541" t="s">
        <v>73</v>
      </c>
      <c r="K2541" t="s">
        <v>17</v>
      </c>
      <c r="L2541">
        <v>1435</v>
      </c>
      <c r="M2541">
        <v>0</v>
      </c>
      <c r="N2541">
        <v>22</v>
      </c>
      <c r="O2541" s="3">
        <f t="shared" si="39"/>
        <v>65.227272727272734</v>
      </c>
    </row>
    <row r="2542" spans="1:15" x14ac:dyDescent="0.25">
      <c r="A2542" t="s">
        <v>1154</v>
      </c>
      <c r="B2542" t="s">
        <v>1486</v>
      </c>
      <c r="C2542">
        <v>71218</v>
      </c>
      <c r="D2542" t="s">
        <v>1487</v>
      </c>
      <c r="E2542" t="s">
        <v>20</v>
      </c>
      <c r="F2542">
        <v>60653</v>
      </c>
      <c r="G2542">
        <v>2014</v>
      </c>
      <c r="H2542">
        <v>8</v>
      </c>
      <c r="I2542">
        <v>2014</v>
      </c>
      <c r="J2542" t="s">
        <v>18</v>
      </c>
      <c r="K2542" t="s">
        <v>17</v>
      </c>
      <c r="L2542">
        <v>640</v>
      </c>
      <c r="M2542">
        <v>0</v>
      </c>
      <c r="N2542">
        <v>11</v>
      </c>
      <c r="O2542" s="3">
        <f t="shared" si="39"/>
        <v>58.18181818181818</v>
      </c>
    </row>
    <row r="2543" spans="1:15" x14ac:dyDescent="0.25">
      <c r="A2543" t="s">
        <v>1154</v>
      </c>
      <c r="B2543" t="s">
        <v>1486</v>
      </c>
      <c r="C2543">
        <v>71218</v>
      </c>
      <c r="D2543" t="s">
        <v>1487</v>
      </c>
      <c r="E2543" t="s">
        <v>20</v>
      </c>
      <c r="F2543">
        <v>60653</v>
      </c>
      <c r="G2543">
        <v>2014</v>
      </c>
      <c r="H2543">
        <v>8</v>
      </c>
      <c r="I2543">
        <v>2014</v>
      </c>
      <c r="J2543" t="s">
        <v>73</v>
      </c>
      <c r="K2543" t="s">
        <v>17</v>
      </c>
      <c r="L2543">
        <v>500</v>
      </c>
      <c r="M2543">
        <v>0</v>
      </c>
      <c r="N2543">
        <v>11</v>
      </c>
      <c r="O2543" s="3">
        <f t="shared" si="39"/>
        <v>45.454545454545453</v>
      </c>
    </row>
    <row r="2544" spans="1:15" x14ac:dyDescent="0.25">
      <c r="A2544" t="s">
        <v>1154</v>
      </c>
      <c r="B2544" t="s">
        <v>1488</v>
      </c>
      <c r="C2544">
        <v>71235</v>
      </c>
      <c r="D2544" t="s">
        <v>1489</v>
      </c>
      <c r="E2544" t="s">
        <v>20</v>
      </c>
      <c r="F2544">
        <v>60649</v>
      </c>
      <c r="G2544">
        <v>2014</v>
      </c>
      <c r="H2544">
        <v>7</v>
      </c>
      <c r="I2544">
        <v>2014</v>
      </c>
      <c r="J2544" t="s">
        <v>16</v>
      </c>
      <c r="K2544" t="s">
        <v>17</v>
      </c>
      <c r="L2544">
        <v>20</v>
      </c>
      <c r="M2544">
        <v>0</v>
      </c>
      <c r="N2544">
        <v>19</v>
      </c>
      <c r="O2544" s="3">
        <f t="shared" si="39"/>
        <v>1.0526315789473684</v>
      </c>
    </row>
    <row r="2545" spans="1:15" x14ac:dyDescent="0.25">
      <c r="A2545" t="s">
        <v>1154</v>
      </c>
      <c r="B2545" t="s">
        <v>1488</v>
      </c>
      <c r="C2545">
        <v>71235</v>
      </c>
      <c r="D2545" t="s">
        <v>1489</v>
      </c>
      <c r="E2545" t="s">
        <v>20</v>
      </c>
      <c r="F2545">
        <v>60649</v>
      </c>
      <c r="G2545">
        <v>2014</v>
      </c>
      <c r="H2545">
        <v>7</v>
      </c>
      <c r="I2545">
        <v>2014</v>
      </c>
      <c r="J2545" t="s">
        <v>73</v>
      </c>
      <c r="K2545" t="s">
        <v>17</v>
      </c>
      <c r="L2545">
        <v>173</v>
      </c>
      <c r="M2545">
        <v>0</v>
      </c>
      <c r="N2545">
        <v>19</v>
      </c>
      <c r="O2545" s="3">
        <f t="shared" si="39"/>
        <v>9.1052631578947363</v>
      </c>
    </row>
    <row r="2546" spans="1:15" x14ac:dyDescent="0.25">
      <c r="A2546" t="s">
        <v>1154</v>
      </c>
      <c r="B2546" t="s">
        <v>1488</v>
      </c>
      <c r="C2546">
        <v>71235</v>
      </c>
      <c r="D2546" t="s">
        <v>1489</v>
      </c>
      <c r="E2546" t="s">
        <v>20</v>
      </c>
      <c r="F2546">
        <v>60649</v>
      </c>
      <c r="G2546">
        <v>2014</v>
      </c>
      <c r="H2546">
        <v>8</v>
      </c>
      <c r="I2546">
        <v>2014</v>
      </c>
      <c r="J2546" t="s">
        <v>73</v>
      </c>
      <c r="K2546" t="s">
        <v>17</v>
      </c>
      <c r="L2546">
        <v>51</v>
      </c>
      <c r="M2546">
        <v>0</v>
      </c>
      <c r="N2546">
        <v>7</v>
      </c>
      <c r="O2546" s="3">
        <f t="shared" si="39"/>
        <v>7.2857142857142856</v>
      </c>
    </row>
    <row r="2547" spans="1:15" x14ac:dyDescent="0.25">
      <c r="A2547" t="s">
        <v>1154</v>
      </c>
      <c r="B2547" t="s">
        <v>1490</v>
      </c>
      <c r="C2547">
        <v>71244</v>
      </c>
      <c r="D2547" t="s">
        <v>1491</v>
      </c>
      <c r="E2547" t="s">
        <v>20</v>
      </c>
      <c r="F2547">
        <v>60637</v>
      </c>
      <c r="G2547">
        <v>2014</v>
      </c>
      <c r="H2547">
        <v>6</v>
      </c>
      <c r="I2547">
        <v>2014</v>
      </c>
      <c r="J2547" t="s">
        <v>247</v>
      </c>
      <c r="K2547" t="s">
        <v>17</v>
      </c>
      <c r="L2547">
        <v>52</v>
      </c>
      <c r="M2547">
        <v>0</v>
      </c>
      <c r="N2547">
        <v>5</v>
      </c>
      <c r="O2547" s="3">
        <f t="shared" si="39"/>
        <v>10.4</v>
      </c>
    </row>
    <row r="2548" spans="1:15" x14ac:dyDescent="0.25">
      <c r="A2548" t="s">
        <v>1154</v>
      </c>
      <c r="B2548" t="s">
        <v>1490</v>
      </c>
      <c r="C2548">
        <v>71244</v>
      </c>
      <c r="D2548" t="s">
        <v>1491</v>
      </c>
      <c r="E2548" t="s">
        <v>20</v>
      </c>
      <c r="F2548">
        <v>60637</v>
      </c>
      <c r="G2548">
        <v>2014</v>
      </c>
      <c r="H2548">
        <v>7</v>
      </c>
      <c r="I2548">
        <v>2014</v>
      </c>
      <c r="J2548" t="s">
        <v>247</v>
      </c>
      <c r="K2548" t="s">
        <v>17</v>
      </c>
      <c r="L2548">
        <v>209</v>
      </c>
      <c r="M2548">
        <v>0</v>
      </c>
      <c r="N2548">
        <v>19</v>
      </c>
      <c r="O2548" s="3">
        <f t="shared" si="39"/>
        <v>11</v>
      </c>
    </row>
    <row r="2549" spans="1:15" x14ac:dyDescent="0.25">
      <c r="A2549" t="s">
        <v>1154</v>
      </c>
      <c r="B2549" t="s">
        <v>1492</v>
      </c>
      <c r="C2549">
        <v>71288</v>
      </c>
      <c r="D2549" t="s">
        <v>1493</v>
      </c>
      <c r="E2549" t="s">
        <v>20</v>
      </c>
      <c r="F2549">
        <v>60619</v>
      </c>
      <c r="G2549">
        <v>2014</v>
      </c>
      <c r="H2549">
        <v>6</v>
      </c>
      <c r="I2549">
        <v>2014</v>
      </c>
      <c r="J2549" t="s">
        <v>18</v>
      </c>
      <c r="K2549" t="s">
        <v>17</v>
      </c>
      <c r="L2549">
        <v>124</v>
      </c>
      <c r="M2549">
        <v>0</v>
      </c>
      <c r="N2549">
        <v>5</v>
      </c>
      <c r="O2549" s="3">
        <f t="shared" si="39"/>
        <v>24.8</v>
      </c>
    </row>
    <row r="2550" spans="1:15" x14ac:dyDescent="0.25">
      <c r="A2550" t="s">
        <v>1154</v>
      </c>
      <c r="B2550" t="s">
        <v>1492</v>
      </c>
      <c r="C2550">
        <v>71288</v>
      </c>
      <c r="D2550" t="s">
        <v>1493</v>
      </c>
      <c r="E2550" t="s">
        <v>20</v>
      </c>
      <c r="F2550">
        <v>60619</v>
      </c>
      <c r="G2550">
        <v>2014</v>
      </c>
      <c r="H2550">
        <v>7</v>
      </c>
      <c r="I2550">
        <v>2014</v>
      </c>
      <c r="J2550" t="s">
        <v>18</v>
      </c>
      <c r="K2550" t="s">
        <v>17</v>
      </c>
      <c r="L2550">
        <v>297</v>
      </c>
      <c r="M2550">
        <v>0</v>
      </c>
      <c r="N2550">
        <v>21</v>
      </c>
      <c r="O2550" s="3">
        <f t="shared" si="39"/>
        <v>14.142857142857142</v>
      </c>
    </row>
    <row r="2551" spans="1:15" x14ac:dyDescent="0.25">
      <c r="A2551" t="s">
        <v>1154</v>
      </c>
      <c r="B2551" t="s">
        <v>1492</v>
      </c>
      <c r="C2551">
        <v>71288</v>
      </c>
      <c r="D2551" t="s">
        <v>1493</v>
      </c>
      <c r="E2551" t="s">
        <v>20</v>
      </c>
      <c r="F2551">
        <v>60619</v>
      </c>
      <c r="G2551">
        <v>2014</v>
      </c>
      <c r="H2551">
        <v>8</v>
      </c>
      <c r="I2551">
        <v>2014</v>
      </c>
      <c r="J2551" t="s">
        <v>18</v>
      </c>
      <c r="K2551" t="s">
        <v>17</v>
      </c>
      <c r="L2551">
        <v>117</v>
      </c>
      <c r="M2551">
        <v>0</v>
      </c>
      <c r="N2551">
        <v>10</v>
      </c>
      <c r="O2551" s="3">
        <f t="shared" si="39"/>
        <v>11.7</v>
      </c>
    </row>
    <row r="2552" spans="1:15" x14ac:dyDescent="0.25">
      <c r="A2552" t="s">
        <v>1154</v>
      </c>
      <c r="B2552" t="s">
        <v>1494</v>
      </c>
      <c r="C2552">
        <v>71291</v>
      </c>
      <c r="D2552" t="s">
        <v>1495</v>
      </c>
      <c r="E2552" t="s">
        <v>20</v>
      </c>
      <c r="F2552">
        <v>60653</v>
      </c>
      <c r="G2552">
        <v>2014</v>
      </c>
      <c r="H2552">
        <v>7</v>
      </c>
      <c r="I2552">
        <v>2014</v>
      </c>
      <c r="J2552" t="s">
        <v>18</v>
      </c>
      <c r="K2552" t="s">
        <v>17</v>
      </c>
      <c r="L2552">
        <v>44</v>
      </c>
      <c r="M2552">
        <v>0</v>
      </c>
      <c r="N2552">
        <v>8</v>
      </c>
      <c r="O2552" s="3">
        <f t="shared" si="39"/>
        <v>5.5</v>
      </c>
    </row>
    <row r="2553" spans="1:15" x14ac:dyDescent="0.25">
      <c r="A2553" t="s">
        <v>1154</v>
      </c>
      <c r="B2553" t="s">
        <v>1494</v>
      </c>
      <c r="C2553">
        <v>71291</v>
      </c>
      <c r="D2553" t="s">
        <v>1495</v>
      </c>
      <c r="E2553" t="s">
        <v>20</v>
      </c>
      <c r="F2553">
        <v>60653</v>
      </c>
      <c r="G2553">
        <v>2014</v>
      </c>
      <c r="H2553">
        <v>7</v>
      </c>
      <c r="I2553">
        <v>2014</v>
      </c>
      <c r="J2553" t="s">
        <v>73</v>
      </c>
      <c r="K2553" t="s">
        <v>17</v>
      </c>
      <c r="L2553">
        <v>42</v>
      </c>
      <c r="M2553">
        <v>0</v>
      </c>
      <c r="N2553">
        <v>8</v>
      </c>
      <c r="O2553" s="3">
        <f t="shared" si="39"/>
        <v>5.25</v>
      </c>
    </row>
    <row r="2554" spans="1:15" x14ac:dyDescent="0.25">
      <c r="A2554" t="s">
        <v>1154</v>
      </c>
      <c r="B2554" t="s">
        <v>1496</v>
      </c>
      <c r="C2554">
        <v>71308</v>
      </c>
      <c r="D2554" t="s">
        <v>1497</v>
      </c>
      <c r="E2554" t="s">
        <v>20</v>
      </c>
      <c r="F2554">
        <v>60637</v>
      </c>
      <c r="G2554">
        <v>2014</v>
      </c>
      <c r="H2554">
        <v>7</v>
      </c>
      <c r="I2554">
        <v>2014</v>
      </c>
      <c r="J2554" t="s">
        <v>18</v>
      </c>
      <c r="K2554" t="s">
        <v>17</v>
      </c>
      <c r="L2554">
        <v>395</v>
      </c>
      <c r="M2554">
        <v>0</v>
      </c>
      <c r="N2554">
        <v>19</v>
      </c>
      <c r="O2554" s="3">
        <f t="shared" si="39"/>
        <v>20.789473684210527</v>
      </c>
    </row>
    <row r="2555" spans="1:15" x14ac:dyDescent="0.25">
      <c r="A2555" t="s">
        <v>1154</v>
      </c>
      <c r="B2555" t="s">
        <v>1496</v>
      </c>
      <c r="C2555">
        <v>71308</v>
      </c>
      <c r="D2555" t="s">
        <v>1497</v>
      </c>
      <c r="E2555" t="s">
        <v>20</v>
      </c>
      <c r="F2555">
        <v>60637</v>
      </c>
      <c r="G2555">
        <v>2014</v>
      </c>
      <c r="H2555">
        <v>7</v>
      </c>
      <c r="I2555">
        <v>2014</v>
      </c>
      <c r="J2555" t="s">
        <v>73</v>
      </c>
      <c r="K2555" t="s">
        <v>17</v>
      </c>
      <c r="L2555">
        <v>665</v>
      </c>
      <c r="M2555">
        <v>0</v>
      </c>
      <c r="N2555">
        <v>19</v>
      </c>
      <c r="O2555" s="3">
        <f t="shared" si="39"/>
        <v>35</v>
      </c>
    </row>
    <row r="2556" spans="1:15" x14ac:dyDescent="0.25">
      <c r="A2556" t="s">
        <v>1154</v>
      </c>
      <c r="B2556" t="s">
        <v>1496</v>
      </c>
      <c r="C2556">
        <v>71308</v>
      </c>
      <c r="D2556" t="s">
        <v>1497</v>
      </c>
      <c r="E2556" t="s">
        <v>20</v>
      </c>
      <c r="F2556">
        <v>60637</v>
      </c>
      <c r="G2556">
        <v>2014</v>
      </c>
      <c r="H2556">
        <v>8</v>
      </c>
      <c r="I2556">
        <v>2014</v>
      </c>
      <c r="J2556" t="s">
        <v>18</v>
      </c>
      <c r="K2556" t="s">
        <v>17</v>
      </c>
      <c r="L2556">
        <v>182</v>
      </c>
      <c r="M2556">
        <v>0</v>
      </c>
      <c r="N2556">
        <v>20</v>
      </c>
      <c r="O2556" s="3">
        <f t="shared" si="39"/>
        <v>9.1</v>
      </c>
    </row>
    <row r="2557" spans="1:15" x14ac:dyDescent="0.25">
      <c r="A2557" t="s">
        <v>1154</v>
      </c>
      <c r="B2557" t="s">
        <v>1496</v>
      </c>
      <c r="C2557">
        <v>71308</v>
      </c>
      <c r="D2557" t="s">
        <v>1497</v>
      </c>
      <c r="E2557" t="s">
        <v>20</v>
      </c>
      <c r="F2557">
        <v>60637</v>
      </c>
      <c r="G2557">
        <v>2014</v>
      </c>
      <c r="H2557">
        <v>8</v>
      </c>
      <c r="I2557">
        <v>2014</v>
      </c>
      <c r="J2557" t="s">
        <v>73</v>
      </c>
      <c r="K2557" t="s">
        <v>17</v>
      </c>
      <c r="L2557">
        <v>485</v>
      </c>
      <c r="M2557">
        <v>0</v>
      </c>
      <c r="N2557">
        <v>20</v>
      </c>
      <c r="O2557" s="3">
        <f t="shared" si="39"/>
        <v>24.25</v>
      </c>
    </row>
    <row r="2558" spans="1:15" x14ac:dyDescent="0.25">
      <c r="A2558" t="s">
        <v>1154</v>
      </c>
      <c r="B2558" t="s">
        <v>1498</v>
      </c>
      <c r="C2558">
        <v>71310</v>
      </c>
      <c r="D2558" t="s">
        <v>1499</v>
      </c>
      <c r="E2558" t="s">
        <v>20</v>
      </c>
      <c r="F2558">
        <v>60620</v>
      </c>
      <c r="G2558">
        <v>2014</v>
      </c>
      <c r="H2558">
        <v>6</v>
      </c>
      <c r="I2558">
        <v>2014</v>
      </c>
      <c r="J2558" t="s">
        <v>18</v>
      </c>
      <c r="K2558" t="s">
        <v>17</v>
      </c>
      <c r="L2558">
        <v>14</v>
      </c>
      <c r="M2558">
        <v>0</v>
      </c>
      <c r="N2558">
        <v>1</v>
      </c>
      <c r="O2558" s="3">
        <f t="shared" si="39"/>
        <v>14</v>
      </c>
    </row>
    <row r="2559" spans="1:15" x14ac:dyDescent="0.25">
      <c r="A2559" t="s">
        <v>1154</v>
      </c>
      <c r="B2559" t="s">
        <v>1498</v>
      </c>
      <c r="C2559">
        <v>71310</v>
      </c>
      <c r="D2559" t="s">
        <v>1499</v>
      </c>
      <c r="E2559" t="s">
        <v>20</v>
      </c>
      <c r="F2559">
        <v>60620</v>
      </c>
      <c r="G2559">
        <v>2014</v>
      </c>
      <c r="H2559">
        <v>6</v>
      </c>
      <c r="I2559">
        <v>2014</v>
      </c>
      <c r="J2559" t="s">
        <v>73</v>
      </c>
      <c r="K2559" t="s">
        <v>17</v>
      </c>
      <c r="L2559">
        <v>8</v>
      </c>
      <c r="M2559">
        <v>0</v>
      </c>
      <c r="N2559">
        <v>1</v>
      </c>
      <c r="O2559" s="3">
        <f t="shared" si="39"/>
        <v>8</v>
      </c>
    </row>
    <row r="2560" spans="1:15" x14ac:dyDescent="0.25">
      <c r="A2560" t="s">
        <v>1154</v>
      </c>
      <c r="B2560" t="s">
        <v>1498</v>
      </c>
      <c r="C2560">
        <v>71310</v>
      </c>
      <c r="D2560" t="s">
        <v>1499</v>
      </c>
      <c r="E2560" t="s">
        <v>20</v>
      </c>
      <c r="F2560">
        <v>60620</v>
      </c>
      <c r="G2560">
        <v>2014</v>
      </c>
      <c r="H2560">
        <v>7</v>
      </c>
      <c r="I2560">
        <v>2014</v>
      </c>
      <c r="J2560" t="s">
        <v>18</v>
      </c>
      <c r="K2560" t="s">
        <v>17</v>
      </c>
      <c r="L2560">
        <v>153</v>
      </c>
      <c r="M2560">
        <v>0</v>
      </c>
      <c r="N2560">
        <v>13</v>
      </c>
      <c r="O2560" s="3">
        <f t="shared" si="39"/>
        <v>11.76923076923077</v>
      </c>
    </row>
    <row r="2561" spans="1:15" x14ac:dyDescent="0.25">
      <c r="A2561" t="s">
        <v>1154</v>
      </c>
      <c r="B2561" t="s">
        <v>1498</v>
      </c>
      <c r="C2561">
        <v>71310</v>
      </c>
      <c r="D2561" t="s">
        <v>1499</v>
      </c>
      <c r="E2561" t="s">
        <v>20</v>
      </c>
      <c r="F2561">
        <v>60620</v>
      </c>
      <c r="G2561">
        <v>2014</v>
      </c>
      <c r="H2561">
        <v>7</v>
      </c>
      <c r="I2561">
        <v>2014</v>
      </c>
      <c r="J2561" t="s">
        <v>73</v>
      </c>
      <c r="K2561" t="s">
        <v>17</v>
      </c>
      <c r="L2561">
        <v>152</v>
      </c>
      <c r="M2561">
        <v>0</v>
      </c>
      <c r="N2561">
        <v>13</v>
      </c>
      <c r="O2561" s="3">
        <f t="shared" si="39"/>
        <v>11.692307692307692</v>
      </c>
    </row>
    <row r="2562" spans="1:15" x14ac:dyDescent="0.25">
      <c r="A2562" t="s">
        <v>1154</v>
      </c>
      <c r="B2562" t="s">
        <v>1500</v>
      </c>
      <c r="C2562">
        <v>71351</v>
      </c>
      <c r="D2562" t="s">
        <v>1501</v>
      </c>
      <c r="E2562" t="s">
        <v>20</v>
      </c>
      <c r="F2562">
        <v>60609</v>
      </c>
      <c r="G2562">
        <v>2014</v>
      </c>
      <c r="H2562">
        <v>6</v>
      </c>
      <c r="I2562">
        <v>2014</v>
      </c>
      <c r="J2562" t="s">
        <v>16</v>
      </c>
      <c r="K2562" t="s">
        <v>17</v>
      </c>
      <c r="L2562">
        <v>14</v>
      </c>
      <c r="M2562">
        <v>0</v>
      </c>
      <c r="N2562">
        <v>1</v>
      </c>
      <c r="O2562" s="3">
        <f t="shared" si="39"/>
        <v>14</v>
      </c>
    </row>
    <row r="2563" spans="1:15" x14ac:dyDescent="0.25">
      <c r="A2563" t="s">
        <v>1154</v>
      </c>
      <c r="B2563" t="s">
        <v>1500</v>
      </c>
      <c r="C2563">
        <v>71351</v>
      </c>
      <c r="D2563" t="s">
        <v>1501</v>
      </c>
      <c r="E2563" t="s">
        <v>20</v>
      </c>
      <c r="F2563">
        <v>60609</v>
      </c>
      <c r="G2563">
        <v>2014</v>
      </c>
      <c r="H2563">
        <v>6</v>
      </c>
      <c r="I2563">
        <v>2014</v>
      </c>
      <c r="J2563" t="s">
        <v>18</v>
      </c>
      <c r="K2563" t="s">
        <v>17</v>
      </c>
      <c r="L2563">
        <v>30</v>
      </c>
      <c r="M2563">
        <v>0</v>
      </c>
      <c r="N2563">
        <v>1</v>
      </c>
      <c r="O2563" s="3">
        <f t="shared" ref="O2563:O2626" si="40">L2563/N2563</f>
        <v>30</v>
      </c>
    </row>
    <row r="2564" spans="1:15" x14ac:dyDescent="0.25">
      <c r="A2564" t="s">
        <v>1154</v>
      </c>
      <c r="B2564" t="s">
        <v>1500</v>
      </c>
      <c r="C2564">
        <v>71351</v>
      </c>
      <c r="D2564" t="s">
        <v>1501</v>
      </c>
      <c r="E2564" t="s">
        <v>20</v>
      </c>
      <c r="F2564">
        <v>60609</v>
      </c>
      <c r="G2564">
        <v>2014</v>
      </c>
      <c r="H2564">
        <v>7</v>
      </c>
      <c r="I2564">
        <v>2014</v>
      </c>
      <c r="J2564" t="s">
        <v>16</v>
      </c>
      <c r="K2564" t="s">
        <v>17</v>
      </c>
      <c r="L2564">
        <v>156</v>
      </c>
      <c r="M2564">
        <v>0</v>
      </c>
      <c r="N2564">
        <v>12</v>
      </c>
      <c r="O2564" s="3">
        <f t="shared" si="40"/>
        <v>13</v>
      </c>
    </row>
    <row r="2565" spans="1:15" x14ac:dyDescent="0.25">
      <c r="A2565" t="s">
        <v>1154</v>
      </c>
      <c r="B2565" t="s">
        <v>1500</v>
      </c>
      <c r="C2565">
        <v>71351</v>
      </c>
      <c r="D2565" t="s">
        <v>1501</v>
      </c>
      <c r="E2565" t="s">
        <v>20</v>
      </c>
      <c r="F2565">
        <v>60609</v>
      </c>
      <c r="G2565">
        <v>2014</v>
      </c>
      <c r="H2565">
        <v>7</v>
      </c>
      <c r="I2565">
        <v>2014</v>
      </c>
      <c r="J2565" t="s">
        <v>18</v>
      </c>
      <c r="K2565" t="s">
        <v>17</v>
      </c>
      <c r="L2565">
        <v>306</v>
      </c>
      <c r="M2565">
        <v>0</v>
      </c>
      <c r="N2565">
        <v>12</v>
      </c>
      <c r="O2565" s="3">
        <f t="shared" si="40"/>
        <v>25.5</v>
      </c>
    </row>
    <row r="2566" spans="1:15" x14ac:dyDescent="0.25">
      <c r="A2566" t="s">
        <v>1154</v>
      </c>
      <c r="B2566" t="s">
        <v>1502</v>
      </c>
      <c r="C2566">
        <v>71358</v>
      </c>
      <c r="D2566" t="s">
        <v>1503</v>
      </c>
      <c r="E2566" t="s">
        <v>20</v>
      </c>
      <c r="F2566">
        <v>60618</v>
      </c>
      <c r="G2566">
        <v>2014</v>
      </c>
      <c r="H2566">
        <v>6</v>
      </c>
      <c r="I2566">
        <v>2014</v>
      </c>
      <c r="J2566" t="s">
        <v>18</v>
      </c>
      <c r="K2566" t="s">
        <v>17</v>
      </c>
      <c r="L2566">
        <v>70</v>
      </c>
      <c r="M2566">
        <v>0</v>
      </c>
      <c r="N2566">
        <v>4</v>
      </c>
      <c r="O2566" s="3">
        <f t="shared" si="40"/>
        <v>17.5</v>
      </c>
    </row>
    <row r="2567" spans="1:15" x14ac:dyDescent="0.25">
      <c r="A2567" t="s">
        <v>1154</v>
      </c>
      <c r="B2567" t="s">
        <v>1504</v>
      </c>
      <c r="C2567">
        <v>71371</v>
      </c>
      <c r="D2567" t="s">
        <v>1505</v>
      </c>
      <c r="E2567" t="s">
        <v>20</v>
      </c>
      <c r="F2567">
        <v>60641</v>
      </c>
      <c r="G2567">
        <v>2014</v>
      </c>
      <c r="H2567">
        <v>6</v>
      </c>
      <c r="I2567">
        <v>2014</v>
      </c>
      <c r="J2567" t="s">
        <v>16</v>
      </c>
      <c r="K2567" t="s">
        <v>17</v>
      </c>
      <c r="L2567">
        <v>503</v>
      </c>
      <c r="M2567">
        <v>0</v>
      </c>
      <c r="N2567">
        <v>11</v>
      </c>
      <c r="O2567" s="3">
        <f t="shared" si="40"/>
        <v>45.727272727272727</v>
      </c>
    </row>
    <row r="2568" spans="1:15" x14ac:dyDescent="0.25">
      <c r="A2568" t="s">
        <v>1154</v>
      </c>
      <c r="B2568" t="s">
        <v>1504</v>
      </c>
      <c r="C2568">
        <v>71371</v>
      </c>
      <c r="D2568" t="s">
        <v>1505</v>
      </c>
      <c r="E2568" t="s">
        <v>20</v>
      </c>
      <c r="F2568">
        <v>60641</v>
      </c>
      <c r="G2568">
        <v>2014</v>
      </c>
      <c r="H2568">
        <v>6</v>
      </c>
      <c r="I2568">
        <v>2014</v>
      </c>
      <c r="J2568" t="s">
        <v>18</v>
      </c>
      <c r="K2568" t="s">
        <v>17</v>
      </c>
      <c r="L2568">
        <v>499</v>
      </c>
      <c r="M2568">
        <v>0</v>
      </c>
      <c r="N2568">
        <v>11</v>
      </c>
      <c r="O2568" s="3">
        <f t="shared" si="40"/>
        <v>45.363636363636367</v>
      </c>
    </row>
    <row r="2569" spans="1:15" x14ac:dyDescent="0.25">
      <c r="A2569" t="s">
        <v>1154</v>
      </c>
      <c r="B2569" t="s">
        <v>1504</v>
      </c>
      <c r="C2569">
        <v>71371</v>
      </c>
      <c r="D2569" t="s">
        <v>1505</v>
      </c>
      <c r="E2569" t="s">
        <v>20</v>
      </c>
      <c r="F2569">
        <v>60641</v>
      </c>
      <c r="G2569">
        <v>2014</v>
      </c>
      <c r="H2569">
        <v>7</v>
      </c>
      <c r="I2569">
        <v>2014</v>
      </c>
      <c r="J2569" t="s">
        <v>16</v>
      </c>
      <c r="K2569" t="s">
        <v>17</v>
      </c>
      <c r="L2569">
        <v>921</v>
      </c>
      <c r="M2569">
        <v>0</v>
      </c>
      <c r="N2569">
        <v>21</v>
      </c>
      <c r="O2569" s="3">
        <f t="shared" si="40"/>
        <v>43.857142857142854</v>
      </c>
    </row>
    <row r="2570" spans="1:15" x14ac:dyDescent="0.25">
      <c r="A2570" t="s">
        <v>1154</v>
      </c>
      <c r="B2570" t="s">
        <v>1504</v>
      </c>
      <c r="C2570">
        <v>71371</v>
      </c>
      <c r="D2570" t="s">
        <v>1505</v>
      </c>
      <c r="E2570" t="s">
        <v>20</v>
      </c>
      <c r="F2570">
        <v>60641</v>
      </c>
      <c r="G2570">
        <v>2014</v>
      </c>
      <c r="H2570">
        <v>7</v>
      </c>
      <c r="I2570">
        <v>2014</v>
      </c>
      <c r="J2570" t="s">
        <v>18</v>
      </c>
      <c r="K2570" t="s">
        <v>17</v>
      </c>
      <c r="L2570">
        <v>925</v>
      </c>
      <c r="M2570">
        <v>0</v>
      </c>
      <c r="N2570">
        <v>21</v>
      </c>
      <c r="O2570" s="3">
        <f t="shared" si="40"/>
        <v>44.047619047619051</v>
      </c>
    </row>
    <row r="2571" spans="1:15" x14ac:dyDescent="0.25">
      <c r="A2571" t="s">
        <v>1154</v>
      </c>
      <c r="B2571" t="s">
        <v>1504</v>
      </c>
      <c r="C2571">
        <v>71371</v>
      </c>
      <c r="D2571" t="s">
        <v>1505</v>
      </c>
      <c r="E2571" t="s">
        <v>20</v>
      </c>
      <c r="F2571">
        <v>60641</v>
      </c>
      <c r="G2571">
        <v>2014</v>
      </c>
      <c r="H2571">
        <v>8</v>
      </c>
      <c r="I2571">
        <v>2014</v>
      </c>
      <c r="J2571" t="s">
        <v>16</v>
      </c>
      <c r="K2571" t="s">
        <v>17</v>
      </c>
      <c r="L2571">
        <v>444</v>
      </c>
      <c r="M2571">
        <v>0</v>
      </c>
      <c r="N2571">
        <v>11</v>
      </c>
      <c r="O2571" s="3">
        <f t="shared" si="40"/>
        <v>40.363636363636367</v>
      </c>
    </row>
    <row r="2572" spans="1:15" x14ac:dyDescent="0.25">
      <c r="A2572" t="s">
        <v>1154</v>
      </c>
      <c r="B2572" t="s">
        <v>1504</v>
      </c>
      <c r="C2572">
        <v>71371</v>
      </c>
      <c r="D2572" t="s">
        <v>1505</v>
      </c>
      <c r="E2572" t="s">
        <v>20</v>
      </c>
      <c r="F2572">
        <v>60641</v>
      </c>
      <c r="G2572">
        <v>2014</v>
      </c>
      <c r="H2572">
        <v>8</v>
      </c>
      <c r="I2572">
        <v>2014</v>
      </c>
      <c r="J2572" t="s">
        <v>18</v>
      </c>
      <c r="K2572" t="s">
        <v>17</v>
      </c>
      <c r="L2572">
        <v>416</v>
      </c>
      <c r="M2572">
        <v>0</v>
      </c>
      <c r="N2572">
        <v>11</v>
      </c>
      <c r="O2572" s="3">
        <f t="shared" si="40"/>
        <v>37.81818181818182</v>
      </c>
    </row>
    <row r="2573" spans="1:15" x14ac:dyDescent="0.25">
      <c r="A2573" t="s">
        <v>1154</v>
      </c>
      <c r="B2573" t="s">
        <v>1506</v>
      </c>
      <c r="C2573">
        <v>71383</v>
      </c>
      <c r="D2573" t="s">
        <v>1507</v>
      </c>
      <c r="E2573" t="s">
        <v>20</v>
      </c>
      <c r="F2573">
        <v>60608</v>
      </c>
      <c r="G2573">
        <v>2014</v>
      </c>
      <c r="H2573">
        <v>6</v>
      </c>
      <c r="I2573">
        <v>2014</v>
      </c>
      <c r="J2573" t="s">
        <v>18</v>
      </c>
      <c r="K2573" t="s">
        <v>17</v>
      </c>
      <c r="L2573">
        <v>27</v>
      </c>
      <c r="M2573">
        <v>0</v>
      </c>
      <c r="N2573">
        <v>1</v>
      </c>
      <c r="O2573" s="3">
        <f t="shared" si="40"/>
        <v>27</v>
      </c>
    </row>
    <row r="2574" spans="1:15" x14ac:dyDescent="0.25">
      <c r="A2574" t="s">
        <v>1154</v>
      </c>
      <c r="B2574" t="s">
        <v>1506</v>
      </c>
      <c r="C2574">
        <v>71383</v>
      </c>
      <c r="D2574" t="s">
        <v>1507</v>
      </c>
      <c r="E2574" t="s">
        <v>20</v>
      </c>
      <c r="F2574">
        <v>60608</v>
      </c>
      <c r="G2574">
        <v>2014</v>
      </c>
      <c r="H2574">
        <v>7</v>
      </c>
      <c r="I2574">
        <v>2014</v>
      </c>
      <c r="J2574" t="s">
        <v>16</v>
      </c>
      <c r="K2574" t="s">
        <v>17</v>
      </c>
      <c r="L2574">
        <v>432</v>
      </c>
      <c r="M2574">
        <v>0</v>
      </c>
      <c r="N2574">
        <v>22</v>
      </c>
      <c r="O2574" s="3">
        <f t="shared" si="40"/>
        <v>19.636363636363637</v>
      </c>
    </row>
    <row r="2575" spans="1:15" x14ac:dyDescent="0.25">
      <c r="A2575" t="s">
        <v>1154</v>
      </c>
      <c r="B2575" t="s">
        <v>1506</v>
      </c>
      <c r="C2575">
        <v>71383</v>
      </c>
      <c r="D2575" t="s">
        <v>1507</v>
      </c>
      <c r="E2575" t="s">
        <v>20</v>
      </c>
      <c r="F2575">
        <v>60608</v>
      </c>
      <c r="G2575">
        <v>2014</v>
      </c>
      <c r="H2575">
        <v>7</v>
      </c>
      <c r="I2575">
        <v>2014</v>
      </c>
      <c r="J2575" t="s">
        <v>18</v>
      </c>
      <c r="K2575" t="s">
        <v>17</v>
      </c>
      <c r="L2575">
        <v>629</v>
      </c>
      <c r="M2575">
        <v>0</v>
      </c>
      <c r="N2575">
        <v>22</v>
      </c>
      <c r="O2575" s="3">
        <f t="shared" si="40"/>
        <v>28.59090909090909</v>
      </c>
    </row>
    <row r="2576" spans="1:15" x14ac:dyDescent="0.25">
      <c r="A2576" t="s">
        <v>1154</v>
      </c>
      <c r="B2576" t="s">
        <v>1506</v>
      </c>
      <c r="C2576">
        <v>71383</v>
      </c>
      <c r="D2576" t="s">
        <v>1507</v>
      </c>
      <c r="E2576" t="s">
        <v>20</v>
      </c>
      <c r="F2576">
        <v>60608</v>
      </c>
      <c r="G2576">
        <v>2014</v>
      </c>
      <c r="H2576">
        <v>8</v>
      </c>
      <c r="I2576">
        <v>2014</v>
      </c>
      <c r="J2576" t="s">
        <v>16</v>
      </c>
      <c r="K2576" t="s">
        <v>17</v>
      </c>
      <c r="L2576">
        <v>234</v>
      </c>
      <c r="M2576">
        <v>0</v>
      </c>
      <c r="N2576">
        <v>15</v>
      </c>
      <c r="O2576" s="3">
        <f t="shared" si="40"/>
        <v>15.6</v>
      </c>
    </row>
    <row r="2577" spans="1:15" x14ac:dyDescent="0.25">
      <c r="A2577" t="s">
        <v>1154</v>
      </c>
      <c r="B2577" t="s">
        <v>1506</v>
      </c>
      <c r="C2577">
        <v>71383</v>
      </c>
      <c r="D2577" t="s">
        <v>1507</v>
      </c>
      <c r="E2577" t="s">
        <v>20</v>
      </c>
      <c r="F2577">
        <v>60608</v>
      </c>
      <c r="G2577">
        <v>2014</v>
      </c>
      <c r="H2577">
        <v>8</v>
      </c>
      <c r="I2577">
        <v>2014</v>
      </c>
      <c r="J2577" t="s">
        <v>18</v>
      </c>
      <c r="K2577" t="s">
        <v>17</v>
      </c>
      <c r="L2577">
        <v>309</v>
      </c>
      <c r="M2577">
        <v>0</v>
      </c>
      <c r="N2577">
        <v>15</v>
      </c>
      <c r="O2577" s="3">
        <f t="shared" si="40"/>
        <v>20.6</v>
      </c>
    </row>
    <row r="2578" spans="1:15" x14ac:dyDescent="0.25">
      <c r="A2578" t="s">
        <v>1154</v>
      </c>
      <c r="B2578" t="s">
        <v>1508</v>
      </c>
      <c r="C2578">
        <v>71399</v>
      </c>
      <c r="D2578" t="s">
        <v>1509</v>
      </c>
      <c r="E2578" t="s">
        <v>20</v>
      </c>
      <c r="F2578">
        <v>60605</v>
      </c>
      <c r="G2578">
        <v>2014</v>
      </c>
      <c r="H2578">
        <v>6</v>
      </c>
      <c r="I2578">
        <v>2014</v>
      </c>
      <c r="J2578" t="s">
        <v>18</v>
      </c>
      <c r="K2578" t="s">
        <v>17</v>
      </c>
      <c r="L2578">
        <v>237</v>
      </c>
      <c r="M2578">
        <v>0</v>
      </c>
      <c r="N2578">
        <v>11</v>
      </c>
      <c r="O2578" s="3">
        <f t="shared" si="40"/>
        <v>21.545454545454547</v>
      </c>
    </row>
    <row r="2579" spans="1:15" x14ac:dyDescent="0.25">
      <c r="A2579" t="s">
        <v>1154</v>
      </c>
      <c r="B2579" t="s">
        <v>1508</v>
      </c>
      <c r="C2579">
        <v>71399</v>
      </c>
      <c r="D2579" t="s">
        <v>1509</v>
      </c>
      <c r="E2579" t="s">
        <v>20</v>
      </c>
      <c r="F2579">
        <v>60605</v>
      </c>
      <c r="G2579">
        <v>2014</v>
      </c>
      <c r="H2579">
        <v>6</v>
      </c>
      <c r="I2579">
        <v>2014</v>
      </c>
      <c r="J2579" t="s">
        <v>73</v>
      </c>
      <c r="K2579" t="s">
        <v>17</v>
      </c>
      <c r="L2579">
        <v>236</v>
      </c>
      <c r="M2579">
        <v>0</v>
      </c>
      <c r="N2579">
        <v>11</v>
      </c>
      <c r="O2579" s="3">
        <f t="shared" si="40"/>
        <v>21.454545454545453</v>
      </c>
    </row>
    <row r="2580" spans="1:15" x14ac:dyDescent="0.25">
      <c r="A2580" t="s">
        <v>1154</v>
      </c>
      <c r="B2580" t="s">
        <v>1508</v>
      </c>
      <c r="C2580">
        <v>71399</v>
      </c>
      <c r="D2580" t="s">
        <v>1509</v>
      </c>
      <c r="E2580" t="s">
        <v>20</v>
      </c>
      <c r="F2580">
        <v>60605</v>
      </c>
      <c r="G2580">
        <v>2014</v>
      </c>
      <c r="H2580">
        <v>7</v>
      </c>
      <c r="I2580">
        <v>2014</v>
      </c>
      <c r="J2580" t="s">
        <v>18</v>
      </c>
      <c r="K2580" t="s">
        <v>17</v>
      </c>
      <c r="L2580">
        <v>446</v>
      </c>
      <c r="M2580">
        <v>0</v>
      </c>
      <c r="N2580">
        <v>22</v>
      </c>
      <c r="O2580" s="3">
        <f t="shared" si="40"/>
        <v>20.272727272727273</v>
      </c>
    </row>
    <row r="2581" spans="1:15" x14ac:dyDescent="0.25">
      <c r="A2581" t="s">
        <v>1154</v>
      </c>
      <c r="B2581" t="s">
        <v>1508</v>
      </c>
      <c r="C2581">
        <v>71399</v>
      </c>
      <c r="D2581" t="s">
        <v>1509</v>
      </c>
      <c r="E2581" t="s">
        <v>20</v>
      </c>
      <c r="F2581">
        <v>60605</v>
      </c>
      <c r="G2581">
        <v>2014</v>
      </c>
      <c r="H2581">
        <v>7</v>
      </c>
      <c r="I2581">
        <v>2014</v>
      </c>
      <c r="J2581" t="s">
        <v>73</v>
      </c>
      <c r="K2581" t="s">
        <v>17</v>
      </c>
      <c r="L2581">
        <v>463</v>
      </c>
      <c r="M2581">
        <v>0</v>
      </c>
      <c r="N2581">
        <v>22</v>
      </c>
      <c r="O2581" s="3">
        <f t="shared" si="40"/>
        <v>21.045454545454547</v>
      </c>
    </row>
    <row r="2582" spans="1:15" x14ac:dyDescent="0.25">
      <c r="A2582" t="s">
        <v>1154</v>
      </c>
      <c r="B2582" t="s">
        <v>1508</v>
      </c>
      <c r="C2582">
        <v>71399</v>
      </c>
      <c r="D2582" t="s">
        <v>1509</v>
      </c>
      <c r="E2582" t="s">
        <v>20</v>
      </c>
      <c r="F2582">
        <v>60605</v>
      </c>
      <c r="G2582">
        <v>2014</v>
      </c>
      <c r="H2582">
        <v>8</v>
      </c>
      <c r="I2582">
        <v>2014</v>
      </c>
      <c r="J2582" t="s">
        <v>18</v>
      </c>
      <c r="K2582" t="s">
        <v>17</v>
      </c>
      <c r="L2582">
        <v>108</v>
      </c>
      <c r="M2582">
        <v>0</v>
      </c>
      <c r="N2582">
        <v>6</v>
      </c>
      <c r="O2582" s="3">
        <f t="shared" si="40"/>
        <v>18</v>
      </c>
    </row>
    <row r="2583" spans="1:15" x14ac:dyDescent="0.25">
      <c r="A2583" t="s">
        <v>1154</v>
      </c>
      <c r="B2583" t="s">
        <v>1508</v>
      </c>
      <c r="C2583">
        <v>71399</v>
      </c>
      <c r="D2583" t="s">
        <v>1509</v>
      </c>
      <c r="E2583" t="s">
        <v>20</v>
      </c>
      <c r="F2583">
        <v>60605</v>
      </c>
      <c r="G2583">
        <v>2014</v>
      </c>
      <c r="H2583">
        <v>8</v>
      </c>
      <c r="I2583">
        <v>2014</v>
      </c>
      <c r="J2583" t="s">
        <v>73</v>
      </c>
      <c r="K2583" t="s">
        <v>17</v>
      </c>
      <c r="L2583">
        <v>108</v>
      </c>
      <c r="M2583">
        <v>0</v>
      </c>
      <c r="N2583">
        <v>6</v>
      </c>
      <c r="O2583" s="3">
        <f t="shared" si="40"/>
        <v>18</v>
      </c>
    </row>
    <row r="2584" spans="1:15" x14ac:dyDescent="0.25">
      <c r="A2584" t="s">
        <v>1154</v>
      </c>
      <c r="B2584" t="s">
        <v>1510</v>
      </c>
      <c r="C2584">
        <v>71402</v>
      </c>
      <c r="D2584" t="s">
        <v>1511</v>
      </c>
      <c r="E2584" t="s">
        <v>20</v>
      </c>
      <c r="F2584">
        <v>60617</v>
      </c>
      <c r="G2584">
        <v>2014</v>
      </c>
      <c r="H2584">
        <v>7</v>
      </c>
      <c r="I2584">
        <v>2014</v>
      </c>
      <c r="J2584" t="s">
        <v>16</v>
      </c>
      <c r="K2584" t="s">
        <v>17</v>
      </c>
      <c r="L2584">
        <v>255</v>
      </c>
      <c r="M2584">
        <v>0</v>
      </c>
      <c r="N2584">
        <v>19</v>
      </c>
      <c r="O2584" s="3">
        <f t="shared" si="40"/>
        <v>13.421052631578947</v>
      </c>
    </row>
    <row r="2585" spans="1:15" x14ac:dyDescent="0.25">
      <c r="A2585" t="s">
        <v>1154</v>
      </c>
      <c r="B2585" t="s">
        <v>1510</v>
      </c>
      <c r="C2585">
        <v>71402</v>
      </c>
      <c r="D2585" t="s">
        <v>1511</v>
      </c>
      <c r="E2585" t="s">
        <v>20</v>
      </c>
      <c r="F2585">
        <v>60617</v>
      </c>
      <c r="G2585">
        <v>2014</v>
      </c>
      <c r="H2585">
        <v>7</v>
      </c>
      <c r="I2585">
        <v>2014</v>
      </c>
      <c r="J2585" t="s">
        <v>18</v>
      </c>
      <c r="K2585" t="s">
        <v>17</v>
      </c>
      <c r="L2585">
        <v>272</v>
      </c>
      <c r="M2585">
        <v>0</v>
      </c>
      <c r="N2585">
        <v>19</v>
      </c>
      <c r="O2585" s="3">
        <f t="shared" si="40"/>
        <v>14.315789473684211</v>
      </c>
    </row>
    <row r="2586" spans="1:15" x14ac:dyDescent="0.25">
      <c r="A2586" t="s">
        <v>1154</v>
      </c>
      <c r="B2586" t="s">
        <v>1510</v>
      </c>
      <c r="C2586">
        <v>71402</v>
      </c>
      <c r="D2586" t="s">
        <v>1511</v>
      </c>
      <c r="E2586" t="s">
        <v>20</v>
      </c>
      <c r="F2586">
        <v>60617</v>
      </c>
      <c r="G2586">
        <v>2014</v>
      </c>
      <c r="H2586">
        <v>8</v>
      </c>
      <c r="I2586">
        <v>2014</v>
      </c>
      <c r="J2586" t="s">
        <v>16</v>
      </c>
      <c r="K2586" t="s">
        <v>17</v>
      </c>
      <c r="L2586">
        <v>192</v>
      </c>
      <c r="M2586">
        <v>0</v>
      </c>
      <c r="N2586">
        <v>18</v>
      </c>
      <c r="O2586" s="3">
        <f t="shared" si="40"/>
        <v>10.666666666666666</v>
      </c>
    </row>
    <row r="2587" spans="1:15" x14ac:dyDescent="0.25">
      <c r="A2587" t="s">
        <v>1154</v>
      </c>
      <c r="B2587" t="s">
        <v>1510</v>
      </c>
      <c r="C2587">
        <v>71402</v>
      </c>
      <c r="D2587" t="s">
        <v>1511</v>
      </c>
      <c r="E2587" t="s">
        <v>20</v>
      </c>
      <c r="F2587">
        <v>60617</v>
      </c>
      <c r="G2587">
        <v>2014</v>
      </c>
      <c r="H2587">
        <v>8</v>
      </c>
      <c r="I2587">
        <v>2014</v>
      </c>
      <c r="J2587" t="s">
        <v>18</v>
      </c>
      <c r="K2587" t="s">
        <v>17</v>
      </c>
      <c r="L2587">
        <v>201</v>
      </c>
      <c r="M2587">
        <v>0</v>
      </c>
      <c r="N2587">
        <v>18</v>
      </c>
      <c r="O2587" s="3">
        <f t="shared" si="40"/>
        <v>11.166666666666666</v>
      </c>
    </row>
    <row r="2588" spans="1:15" x14ac:dyDescent="0.25">
      <c r="A2588" t="s">
        <v>1154</v>
      </c>
      <c r="B2588" t="s">
        <v>1512</v>
      </c>
      <c r="C2588">
        <v>71409</v>
      </c>
      <c r="D2588" t="s">
        <v>1513</v>
      </c>
      <c r="E2588" t="s">
        <v>20</v>
      </c>
      <c r="F2588">
        <v>60607</v>
      </c>
      <c r="G2588">
        <v>2014</v>
      </c>
      <c r="H2588">
        <v>7</v>
      </c>
      <c r="I2588">
        <v>2014</v>
      </c>
      <c r="J2588" t="s">
        <v>247</v>
      </c>
      <c r="K2588" t="s">
        <v>17</v>
      </c>
      <c r="L2588">
        <v>151</v>
      </c>
      <c r="M2588">
        <v>0</v>
      </c>
      <c r="N2588">
        <v>4</v>
      </c>
      <c r="O2588" s="3">
        <f t="shared" si="40"/>
        <v>37.75</v>
      </c>
    </row>
    <row r="2589" spans="1:15" x14ac:dyDescent="0.25">
      <c r="A2589" t="s">
        <v>1154</v>
      </c>
      <c r="B2589" t="s">
        <v>1514</v>
      </c>
      <c r="C2589">
        <v>71438</v>
      </c>
      <c r="D2589" t="s">
        <v>1515</v>
      </c>
      <c r="E2589" t="s">
        <v>20</v>
      </c>
      <c r="F2589">
        <v>60639</v>
      </c>
      <c r="G2589">
        <v>2014</v>
      </c>
      <c r="H2589">
        <v>6</v>
      </c>
      <c r="I2589">
        <v>2014</v>
      </c>
      <c r="J2589" t="s">
        <v>16</v>
      </c>
      <c r="K2589" t="s">
        <v>17</v>
      </c>
      <c r="L2589">
        <v>98</v>
      </c>
      <c r="M2589">
        <v>0</v>
      </c>
      <c r="N2589">
        <v>6</v>
      </c>
      <c r="O2589" s="3">
        <f t="shared" si="40"/>
        <v>16.333333333333332</v>
      </c>
    </row>
    <row r="2590" spans="1:15" x14ac:dyDescent="0.25">
      <c r="A2590" t="s">
        <v>1154</v>
      </c>
      <c r="B2590" t="s">
        <v>1514</v>
      </c>
      <c r="C2590">
        <v>71438</v>
      </c>
      <c r="D2590" t="s">
        <v>1515</v>
      </c>
      <c r="E2590" t="s">
        <v>20</v>
      </c>
      <c r="F2590">
        <v>60639</v>
      </c>
      <c r="G2590">
        <v>2014</v>
      </c>
      <c r="H2590">
        <v>6</v>
      </c>
      <c r="I2590">
        <v>2014</v>
      </c>
      <c r="J2590" t="s">
        <v>18</v>
      </c>
      <c r="K2590" t="s">
        <v>17</v>
      </c>
      <c r="L2590">
        <v>146</v>
      </c>
      <c r="M2590">
        <v>0</v>
      </c>
      <c r="N2590">
        <v>6</v>
      </c>
      <c r="O2590" s="3">
        <f t="shared" si="40"/>
        <v>24.333333333333332</v>
      </c>
    </row>
    <row r="2591" spans="1:15" x14ac:dyDescent="0.25">
      <c r="A2591" t="s">
        <v>1154</v>
      </c>
      <c r="B2591" t="s">
        <v>1514</v>
      </c>
      <c r="C2591">
        <v>71438</v>
      </c>
      <c r="D2591" t="s">
        <v>1515</v>
      </c>
      <c r="E2591" t="s">
        <v>20</v>
      </c>
      <c r="F2591">
        <v>60639</v>
      </c>
      <c r="G2591">
        <v>2014</v>
      </c>
      <c r="H2591">
        <v>7</v>
      </c>
      <c r="I2591">
        <v>2014</v>
      </c>
      <c r="J2591" t="s">
        <v>16</v>
      </c>
      <c r="K2591" t="s">
        <v>17</v>
      </c>
      <c r="L2591">
        <v>563</v>
      </c>
      <c r="M2591">
        <v>0</v>
      </c>
      <c r="N2591">
        <v>22</v>
      </c>
      <c r="O2591" s="3">
        <f t="shared" si="40"/>
        <v>25.59090909090909</v>
      </c>
    </row>
    <row r="2592" spans="1:15" x14ac:dyDescent="0.25">
      <c r="A2592" t="s">
        <v>1154</v>
      </c>
      <c r="B2592" t="s">
        <v>1514</v>
      </c>
      <c r="C2592">
        <v>71438</v>
      </c>
      <c r="D2592" t="s">
        <v>1515</v>
      </c>
      <c r="E2592" t="s">
        <v>20</v>
      </c>
      <c r="F2592">
        <v>60639</v>
      </c>
      <c r="G2592">
        <v>2014</v>
      </c>
      <c r="H2592">
        <v>7</v>
      </c>
      <c r="I2592">
        <v>2014</v>
      </c>
      <c r="J2592" t="s">
        <v>18</v>
      </c>
      <c r="K2592" t="s">
        <v>17</v>
      </c>
      <c r="L2592">
        <v>588</v>
      </c>
      <c r="M2592">
        <v>0</v>
      </c>
      <c r="N2592">
        <v>22</v>
      </c>
      <c r="O2592" s="3">
        <f t="shared" si="40"/>
        <v>26.727272727272727</v>
      </c>
    </row>
    <row r="2593" spans="1:15" x14ac:dyDescent="0.25">
      <c r="A2593" t="s">
        <v>1154</v>
      </c>
      <c r="B2593" t="s">
        <v>1514</v>
      </c>
      <c r="C2593">
        <v>71438</v>
      </c>
      <c r="D2593" t="s">
        <v>1515</v>
      </c>
      <c r="E2593" t="s">
        <v>20</v>
      </c>
      <c r="F2593">
        <v>60639</v>
      </c>
      <c r="G2593">
        <v>2014</v>
      </c>
      <c r="H2593">
        <v>8</v>
      </c>
      <c r="I2593">
        <v>2014</v>
      </c>
      <c r="J2593" t="s">
        <v>16</v>
      </c>
      <c r="K2593" t="s">
        <v>17</v>
      </c>
      <c r="L2593">
        <v>167</v>
      </c>
      <c r="M2593">
        <v>0</v>
      </c>
      <c r="N2593">
        <v>9</v>
      </c>
      <c r="O2593" s="3">
        <f t="shared" si="40"/>
        <v>18.555555555555557</v>
      </c>
    </row>
    <row r="2594" spans="1:15" x14ac:dyDescent="0.25">
      <c r="A2594" t="s">
        <v>1154</v>
      </c>
      <c r="B2594" t="s">
        <v>1514</v>
      </c>
      <c r="C2594">
        <v>71438</v>
      </c>
      <c r="D2594" t="s">
        <v>1515</v>
      </c>
      <c r="E2594" t="s">
        <v>20</v>
      </c>
      <c r="F2594">
        <v>60639</v>
      </c>
      <c r="G2594">
        <v>2014</v>
      </c>
      <c r="H2594">
        <v>8</v>
      </c>
      <c r="I2594">
        <v>2014</v>
      </c>
      <c r="J2594" t="s">
        <v>18</v>
      </c>
      <c r="K2594" t="s">
        <v>17</v>
      </c>
      <c r="L2594">
        <v>165</v>
      </c>
      <c r="M2594">
        <v>0</v>
      </c>
      <c r="N2594">
        <v>9</v>
      </c>
      <c r="O2594" s="3">
        <f t="shared" si="40"/>
        <v>18.333333333333332</v>
      </c>
    </row>
    <row r="2595" spans="1:15" x14ac:dyDescent="0.25">
      <c r="A2595" t="s">
        <v>1154</v>
      </c>
      <c r="B2595" t="s">
        <v>1516</v>
      </c>
      <c r="C2595">
        <v>71451</v>
      </c>
      <c r="D2595" t="s">
        <v>1517</v>
      </c>
      <c r="E2595" t="s">
        <v>20</v>
      </c>
      <c r="F2595">
        <v>60617</v>
      </c>
      <c r="G2595">
        <v>2014</v>
      </c>
      <c r="H2595">
        <v>7</v>
      </c>
      <c r="I2595">
        <v>2014</v>
      </c>
      <c r="J2595" t="s">
        <v>18</v>
      </c>
      <c r="K2595" t="s">
        <v>17</v>
      </c>
      <c r="L2595">
        <v>45</v>
      </c>
      <c r="M2595">
        <v>0</v>
      </c>
      <c r="N2595">
        <v>1</v>
      </c>
      <c r="O2595" s="3">
        <f t="shared" si="40"/>
        <v>45</v>
      </c>
    </row>
    <row r="2596" spans="1:15" x14ac:dyDescent="0.25">
      <c r="A2596" t="s">
        <v>1154</v>
      </c>
      <c r="B2596" t="s">
        <v>1516</v>
      </c>
      <c r="C2596">
        <v>71451</v>
      </c>
      <c r="D2596" t="s">
        <v>1517</v>
      </c>
      <c r="E2596" t="s">
        <v>20</v>
      </c>
      <c r="F2596">
        <v>60617</v>
      </c>
      <c r="G2596">
        <v>2014</v>
      </c>
      <c r="H2596">
        <v>7</v>
      </c>
      <c r="I2596">
        <v>2014</v>
      </c>
      <c r="J2596" t="s">
        <v>73</v>
      </c>
      <c r="K2596" t="s">
        <v>17</v>
      </c>
      <c r="L2596">
        <v>45</v>
      </c>
      <c r="M2596">
        <v>0</v>
      </c>
      <c r="N2596">
        <v>1</v>
      </c>
      <c r="O2596" s="3">
        <f t="shared" si="40"/>
        <v>45</v>
      </c>
    </row>
    <row r="2597" spans="1:15" x14ac:dyDescent="0.25">
      <c r="A2597" t="s">
        <v>1154</v>
      </c>
      <c r="B2597" t="s">
        <v>1518</v>
      </c>
      <c r="C2597">
        <v>71482</v>
      </c>
      <c r="D2597" t="s">
        <v>1519</v>
      </c>
      <c r="E2597" t="s">
        <v>20</v>
      </c>
      <c r="F2597">
        <v>60653</v>
      </c>
      <c r="G2597">
        <v>2014</v>
      </c>
      <c r="H2597">
        <v>7</v>
      </c>
      <c r="I2597">
        <v>2014</v>
      </c>
      <c r="J2597" t="s">
        <v>73</v>
      </c>
      <c r="K2597" t="s">
        <v>17</v>
      </c>
      <c r="L2597">
        <v>796</v>
      </c>
      <c r="M2597">
        <v>0</v>
      </c>
      <c r="N2597">
        <v>14</v>
      </c>
      <c r="O2597" s="3">
        <f t="shared" si="40"/>
        <v>56.857142857142854</v>
      </c>
    </row>
    <row r="2598" spans="1:15" x14ac:dyDescent="0.25">
      <c r="A2598" t="s">
        <v>1154</v>
      </c>
      <c r="B2598" t="s">
        <v>1518</v>
      </c>
      <c r="C2598">
        <v>71482</v>
      </c>
      <c r="D2598" t="s">
        <v>1519</v>
      </c>
      <c r="E2598" t="s">
        <v>20</v>
      </c>
      <c r="F2598">
        <v>60653</v>
      </c>
      <c r="G2598">
        <v>2014</v>
      </c>
      <c r="H2598">
        <v>8</v>
      </c>
      <c r="I2598">
        <v>2014</v>
      </c>
      <c r="J2598" t="s">
        <v>73</v>
      </c>
      <c r="K2598" t="s">
        <v>17</v>
      </c>
      <c r="L2598">
        <v>731</v>
      </c>
      <c r="M2598">
        <v>0</v>
      </c>
      <c r="N2598">
        <v>16</v>
      </c>
      <c r="O2598" s="3">
        <f t="shared" si="40"/>
        <v>45.6875</v>
      </c>
    </row>
    <row r="2599" spans="1:15" x14ac:dyDescent="0.25">
      <c r="A2599" t="s">
        <v>1154</v>
      </c>
      <c r="B2599" t="s">
        <v>1520</v>
      </c>
      <c r="C2599">
        <v>71483</v>
      </c>
      <c r="D2599" t="s">
        <v>1521</v>
      </c>
      <c r="E2599" t="s">
        <v>20</v>
      </c>
      <c r="F2599">
        <v>60628</v>
      </c>
      <c r="G2599">
        <v>2014</v>
      </c>
      <c r="H2599">
        <v>7</v>
      </c>
      <c r="I2599">
        <v>2014</v>
      </c>
      <c r="J2599" t="s">
        <v>16</v>
      </c>
      <c r="K2599" t="s">
        <v>17</v>
      </c>
      <c r="L2599">
        <v>45</v>
      </c>
      <c r="M2599">
        <v>0</v>
      </c>
      <c r="N2599">
        <v>5</v>
      </c>
      <c r="O2599" s="3">
        <f t="shared" si="40"/>
        <v>9</v>
      </c>
    </row>
    <row r="2600" spans="1:15" x14ac:dyDescent="0.25">
      <c r="A2600" t="s">
        <v>1154</v>
      </c>
      <c r="B2600" t="s">
        <v>1520</v>
      </c>
      <c r="C2600">
        <v>71483</v>
      </c>
      <c r="D2600" t="s">
        <v>1521</v>
      </c>
      <c r="E2600" t="s">
        <v>20</v>
      </c>
      <c r="F2600">
        <v>60628</v>
      </c>
      <c r="G2600">
        <v>2014</v>
      </c>
      <c r="H2600">
        <v>7</v>
      </c>
      <c r="I2600">
        <v>2014</v>
      </c>
      <c r="J2600" t="s">
        <v>18</v>
      </c>
      <c r="K2600" t="s">
        <v>17</v>
      </c>
      <c r="L2600">
        <v>132</v>
      </c>
      <c r="M2600">
        <v>0</v>
      </c>
      <c r="N2600">
        <v>5</v>
      </c>
      <c r="O2600" s="3">
        <f t="shared" si="40"/>
        <v>26.4</v>
      </c>
    </row>
    <row r="2601" spans="1:15" x14ac:dyDescent="0.25">
      <c r="A2601" t="s">
        <v>1154</v>
      </c>
      <c r="B2601" t="s">
        <v>1522</v>
      </c>
      <c r="C2601">
        <v>71501</v>
      </c>
      <c r="D2601" t="s">
        <v>1523</v>
      </c>
      <c r="E2601" t="s">
        <v>20</v>
      </c>
      <c r="F2601">
        <v>60617</v>
      </c>
      <c r="G2601">
        <v>2014</v>
      </c>
      <c r="H2601">
        <v>7</v>
      </c>
      <c r="I2601">
        <v>2014</v>
      </c>
      <c r="J2601" t="s">
        <v>18</v>
      </c>
      <c r="K2601" t="s">
        <v>17</v>
      </c>
      <c r="L2601">
        <v>411</v>
      </c>
      <c r="M2601">
        <v>0</v>
      </c>
      <c r="N2601">
        <v>13</v>
      </c>
      <c r="O2601" s="3">
        <f t="shared" si="40"/>
        <v>31.615384615384617</v>
      </c>
    </row>
    <row r="2602" spans="1:15" x14ac:dyDescent="0.25">
      <c r="A2602" t="s">
        <v>1154</v>
      </c>
      <c r="B2602" t="s">
        <v>1522</v>
      </c>
      <c r="C2602">
        <v>71501</v>
      </c>
      <c r="D2602" t="s">
        <v>1523</v>
      </c>
      <c r="E2602" t="s">
        <v>20</v>
      </c>
      <c r="F2602">
        <v>60617</v>
      </c>
      <c r="G2602">
        <v>2014</v>
      </c>
      <c r="H2602">
        <v>8</v>
      </c>
      <c r="I2602">
        <v>2014</v>
      </c>
      <c r="J2602" t="s">
        <v>18</v>
      </c>
      <c r="K2602" t="s">
        <v>17</v>
      </c>
      <c r="L2602">
        <v>503</v>
      </c>
      <c r="M2602">
        <v>0</v>
      </c>
      <c r="N2602">
        <v>21</v>
      </c>
      <c r="O2602" s="3">
        <f t="shared" si="40"/>
        <v>23.952380952380953</v>
      </c>
    </row>
    <row r="2603" spans="1:15" x14ac:dyDescent="0.25">
      <c r="A2603" t="s">
        <v>1154</v>
      </c>
      <c r="B2603" t="s">
        <v>1524</v>
      </c>
      <c r="C2603">
        <v>71569</v>
      </c>
      <c r="D2603" t="s">
        <v>1525</v>
      </c>
      <c r="E2603" t="s">
        <v>20</v>
      </c>
      <c r="F2603">
        <v>60653</v>
      </c>
      <c r="G2603">
        <v>2014</v>
      </c>
      <c r="H2603">
        <v>8</v>
      </c>
      <c r="I2603">
        <v>2014</v>
      </c>
      <c r="J2603" t="s">
        <v>16</v>
      </c>
      <c r="K2603" t="s">
        <v>17</v>
      </c>
      <c r="L2603">
        <v>79</v>
      </c>
      <c r="M2603">
        <v>0</v>
      </c>
      <c r="N2603">
        <v>10</v>
      </c>
      <c r="O2603" s="3">
        <f t="shared" si="40"/>
        <v>7.9</v>
      </c>
    </row>
    <row r="2604" spans="1:15" x14ac:dyDescent="0.25">
      <c r="A2604" t="s">
        <v>1154</v>
      </c>
      <c r="B2604" t="s">
        <v>1524</v>
      </c>
      <c r="C2604">
        <v>71569</v>
      </c>
      <c r="D2604" t="s">
        <v>1525</v>
      </c>
      <c r="E2604" t="s">
        <v>20</v>
      </c>
      <c r="F2604">
        <v>60653</v>
      </c>
      <c r="G2604">
        <v>2014</v>
      </c>
      <c r="H2604">
        <v>8</v>
      </c>
      <c r="I2604">
        <v>2014</v>
      </c>
      <c r="J2604" t="s">
        <v>18</v>
      </c>
      <c r="K2604" t="s">
        <v>17</v>
      </c>
      <c r="L2604">
        <v>78</v>
      </c>
      <c r="M2604">
        <v>0</v>
      </c>
      <c r="N2604">
        <v>10</v>
      </c>
      <c r="O2604" s="3">
        <f t="shared" si="40"/>
        <v>7.8</v>
      </c>
    </row>
    <row r="2605" spans="1:15" x14ac:dyDescent="0.25">
      <c r="A2605" t="s">
        <v>1154</v>
      </c>
      <c r="B2605" t="s">
        <v>1526</v>
      </c>
      <c r="C2605">
        <v>71721</v>
      </c>
      <c r="D2605" t="s">
        <v>1527</v>
      </c>
      <c r="E2605" t="s">
        <v>20</v>
      </c>
      <c r="F2605">
        <v>60643</v>
      </c>
      <c r="G2605">
        <v>2014</v>
      </c>
      <c r="H2605">
        <v>8</v>
      </c>
      <c r="I2605">
        <v>2014</v>
      </c>
      <c r="J2605" t="s">
        <v>16</v>
      </c>
      <c r="K2605" t="s">
        <v>17</v>
      </c>
      <c r="L2605">
        <v>129</v>
      </c>
      <c r="M2605">
        <v>0</v>
      </c>
      <c r="N2605">
        <v>10</v>
      </c>
      <c r="O2605" s="3">
        <f t="shared" si="40"/>
        <v>12.9</v>
      </c>
    </row>
    <row r="2606" spans="1:15" x14ac:dyDescent="0.25">
      <c r="A2606" t="s">
        <v>1154</v>
      </c>
      <c r="B2606" t="s">
        <v>1526</v>
      </c>
      <c r="C2606">
        <v>71721</v>
      </c>
      <c r="D2606" t="s">
        <v>1527</v>
      </c>
      <c r="E2606" t="s">
        <v>20</v>
      </c>
      <c r="F2606">
        <v>60643</v>
      </c>
      <c r="G2606">
        <v>2014</v>
      </c>
      <c r="H2606">
        <v>8</v>
      </c>
      <c r="I2606">
        <v>2014</v>
      </c>
      <c r="J2606" t="s">
        <v>18</v>
      </c>
      <c r="K2606" t="s">
        <v>17</v>
      </c>
      <c r="L2606">
        <v>135</v>
      </c>
      <c r="M2606">
        <v>0</v>
      </c>
      <c r="N2606">
        <v>10</v>
      </c>
      <c r="O2606" s="3">
        <f t="shared" si="40"/>
        <v>13.5</v>
      </c>
    </row>
    <row r="2607" spans="1:15" x14ac:dyDescent="0.25">
      <c r="A2607" t="s">
        <v>1154</v>
      </c>
      <c r="B2607" t="s">
        <v>1528</v>
      </c>
      <c r="C2607">
        <v>71899</v>
      </c>
      <c r="D2607" t="s">
        <v>1529</v>
      </c>
      <c r="E2607" t="s">
        <v>20</v>
      </c>
      <c r="F2607">
        <v>60609</v>
      </c>
      <c r="G2607">
        <v>2014</v>
      </c>
      <c r="H2607">
        <v>8</v>
      </c>
      <c r="I2607">
        <v>2014</v>
      </c>
      <c r="J2607" t="s">
        <v>16</v>
      </c>
      <c r="K2607" t="s">
        <v>17</v>
      </c>
      <c r="L2607">
        <v>295</v>
      </c>
      <c r="M2607">
        <v>0</v>
      </c>
      <c r="N2607">
        <v>21</v>
      </c>
      <c r="O2607" s="3">
        <f t="shared" si="40"/>
        <v>14.047619047619047</v>
      </c>
    </row>
    <row r="2608" spans="1:15" x14ac:dyDescent="0.25">
      <c r="A2608" t="s">
        <v>1154</v>
      </c>
      <c r="B2608" t="s">
        <v>1528</v>
      </c>
      <c r="C2608">
        <v>71899</v>
      </c>
      <c r="D2608" t="s">
        <v>1529</v>
      </c>
      <c r="E2608" t="s">
        <v>20</v>
      </c>
      <c r="F2608">
        <v>60609</v>
      </c>
      <c r="G2608">
        <v>2014</v>
      </c>
      <c r="H2608">
        <v>8</v>
      </c>
      <c r="I2608">
        <v>2014</v>
      </c>
      <c r="J2608" t="s">
        <v>18</v>
      </c>
      <c r="K2608" t="s">
        <v>17</v>
      </c>
      <c r="L2608">
        <v>537</v>
      </c>
      <c r="M2608">
        <v>0</v>
      </c>
      <c r="N2608">
        <v>21</v>
      </c>
      <c r="O2608" s="3">
        <f t="shared" si="40"/>
        <v>25.571428571428573</v>
      </c>
    </row>
    <row r="2609" spans="1:15" x14ac:dyDescent="0.25">
      <c r="A2609" t="s">
        <v>1530</v>
      </c>
      <c r="B2609" t="s">
        <v>1531</v>
      </c>
      <c r="C2609">
        <v>12214</v>
      </c>
      <c r="D2609" t="s">
        <v>1532</v>
      </c>
      <c r="E2609" t="s">
        <v>20</v>
      </c>
      <c r="F2609">
        <v>60645</v>
      </c>
      <c r="G2609">
        <v>2014</v>
      </c>
      <c r="H2609">
        <v>6</v>
      </c>
      <c r="I2609">
        <v>2014</v>
      </c>
      <c r="J2609" t="s">
        <v>18</v>
      </c>
      <c r="K2609" t="s">
        <v>17</v>
      </c>
      <c r="L2609">
        <v>182</v>
      </c>
      <c r="M2609">
        <v>0</v>
      </c>
      <c r="N2609">
        <v>6</v>
      </c>
      <c r="O2609" s="3">
        <f t="shared" si="40"/>
        <v>30.333333333333332</v>
      </c>
    </row>
    <row r="2610" spans="1:15" x14ac:dyDescent="0.25">
      <c r="A2610" t="s">
        <v>1530</v>
      </c>
      <c r="B2610" t="s">
        <v>1531</v>
      </c>
      <c r="C2610">
        <v>12214</v>
      </c>
      <c r="D2610" t="s">
        <v>1532</v>
      </c>
      <c r="E2610" t="s">
        <v>20</v>
      </c>
      <c r="F2610">
        <v>60645</v>
      </c>
      <c r="G2610">
        <v>2014</v>
      </c>
      <c r="H2610">
        <v>6</v>
      </c>
      <c r="I2610">
        <v>2014</v>
      </c>
      <c r="J2610" t="s">
        <v>73</v>
      </c>
      <c r="K2610" t="s">
        <v>17</v>
      </c>
      <c r="L2610">
        <v>229</v>
      </c>
      <c r="M2610">
        <v>0</v>
      </c>
      <c r="N2610">
        <v>6</v>
      </c>
      <c r="O2610" s="3">
        <f t="shared" si="40"/>
        <v>38.166666666666664</v>
      </c>
    </row>
    <row r="2611" spans="1:15" x14ac:dyDescent="0.25">
      <c r="A2611" t="s">
        <v>1530</v>
      </c>
      <c r="B2611" t="s">
        <v>1531</v>
      </c>
      <c r="C2611">
        <v>12214</v>
      </c>
      <c r="D2611" t="s">
        <v>1532</v>
      </c>
      <c r="E2611" t="s">
        <v>20</v>
      </c>
      <c r="F2611">
        <v>60645</v>
      </c>
      <c r="G2611">
        <v>2014</v>
      </c>
      <c r="H2611">
        <v>7</v>
      </c>
      <c r="I2611">
        <v>2014</v>
      </c>
      <c r="J2611" t="s">
        <v>18</v>
      </c>
      <c r="K2611" t="s">
        <v>17</v>
      </c>
      <c r="L2611">
        <v>653</v>
      </c>
      <c r="M2611">
        <v>0</v>
      </c>
      <c r="N2611">
        <v>22</v>
      </c>
      <c r="O2611" s="3">
        <f t="shared" si="40"/>
        <v>29.681818181818183</v>
      </c>
    </row>
    <row r="2612" spans="1:15" x14ac:dyDescent="0.25">
      <c r="A2612" t="s">
        <v>1530</v>
      </c>
      <c r="B2612" t="s">
        <v>1531</v>
      </c>
      <c r="C2612">
        <v>12214</v>
      </c>
      <c r="D2612" t="s">
        <v>1532</v>
      </c>
      <c r="E2612" t="s">
        <v>20</v>
      </c>
      <c r="F2612">
        <v>60645</v>
      </c>
      <c r="G2612">
        <v>2014</v>
      </c>
      <c r="H2612">
        <v>7</v>
      </c>
      <c r="I2612">
        <v>2014</v>
      </c>
      <c r="J2612" t="s">
        <v>73</v>
      </c>
      <c r="K2612" t="s">
        <v>17</v>
      </c>
      <c r="L2612">
        <v>708</v>
      </c>
      <c r="M2612">
        <v>0</v>
      </c>
      <c r="N2612">
        <v>22</v>
      </c>
      <c r="O2612" s="3">
        <f t="shared" si="40"/>
        <v>32.18181818181818</v>
      </c>
    </row>
    <row r="2613" spans="1:15" x14ac:dyDescent="0.25">
      <c r="A2613" t="s">
        <v>1530</v>
      </c>
      <c r="B2613" t="s">
        <v>1531</v>
      </c>
      <c r="C2613">
        <v>12214</v>
      </c>
      <c r="D2613" t="s">
        <v>1532</v>
      </c>
      <c r="E2613" t="s">
        <v>20</v>
      </c>
      <c r="F2613">
        <v>60645</v>
      </c>
      <c r="G2613">
        <v>2014</v>
      </c>
      <c r="H2613">
        <v>8</v>
      </c>
      <c r="I2613">
        <v>2014</v>
      </c>
      <c r="J2613" t="s">
        <v>18</v>
      </c>
      <c r="K2613" t="s">
        <v>17</v>
      </c>
      <c r="L2613">
        <v>21</v>
      </c>
      <c r="M2613">
        <v>0</v>
      </c>
      <c r="N2613">
        <v>1</v>
      </c>
      <c r="O2613" s="3">
        <f t="shared" si="40"/>
        <v>21</v>
      </c>
    </row>
    <row r="2614" spans="1:15" x14ac:dyDescent="0.25">
      <c r="A2614" t="s">
        <v>1530</v>
      </c>
      <c r="B2614" t="s">
        <v>1531</v>
      </c>
      <c r="C2614">
        <v>12214</v>
      </c>
      <c r="D2614" t="s">
        <v>1532</v>
      </c>
      <c r="E2614" t="s">
        <v>20</v>
      </c>
      <c r="F2614">
        <v>60645</v>
      </c>
      <c r="G2614">
        <v>2014</v>
      </c>
      <c r="H2614">
        <v>8</v>
      </c>
      <c r="I2614">
        <v>2014</v>
      </c>
      <c r="J2614" t="s">
        <v>73</v>
      </c>
      <c r="K2614" t="s">
        <v>17</v>
      </c>
      <c r="L2614">
        <v>27</v>
      </c>
      <c r="M2614">
        <v>0</v>
      </c>
      <c r="N2614">
        <v>1</v>
      </c>
      <c r="O2614" s="3">
        <f t="shared" si="40"/>
        <v>27</v>
      </c>
    </row>
    <row r="2615" spans="1:15" x14ac:dyDescent="0.25">
      <c r="A2615" t="s">
        <v>1530</v>
      </c>
      <c r="B2615" t="s">
        <v>1533</v>
      </c>
      <c r="C2615">
        <v>12253</v>
      </c>
      <c r="D2615" t="s">
        <v>1534</v>
      </c>
      <c r="E2615" t="s">
        <v>20</v>
      </c>
      <c r="F2615">
        <v>60624</v>
      </c>
      <c r="G2615">
        <v>2014</v>
      </c>
      <c r="H2615">
        <v>6</v>
      </c>
      <c r="I2615">
        <v>2014</v>
      </c>
      <c r="J2615" t="s">
        <v>18</v>
      </c>
      <c r="K2615" t="s">
        <v>17</v>
      </c>
      <c r="L2615">
        <v>146</v>
      </c>
      <c r="M2615">
        <v>0</v>
      </c>
      <c r="N2615">
        <v>5</v>
      </c>
      <c r="O2615" s="3">
        <f t="shared" si="40"/>
        <v>29.2</v>
      </c>
    </row>
    <row r="2616" spans="1:15" x14ac:dyDescent="0.25">
      <c r="A2616" t="s">
        <v>1530</v>
      </c>
      <c r="B2616" t="s">
        <v>1533</v>
      </c>
      <c r="C2616">
        <v>12253</v>
      </c>
      <c r="D2616" t="s">
        <v>1534</v>
      </c>
      <c r="E2616" t="s">
        <v>20</v>
      </c>
      <c r="F2616">
        <v>60624</v>
      </c>
      <c r="G2616">
        <v>2014</v>
      </c>
      <c r="H2616">
        <v>6</v>
      </c>
      <c r="I2616">
        <v>2014</v>
      </c>
      <c r="J2616" t="s">
        <v>73</v>
      </c>
      <c r="K2616" t="s">
        <v>17</v>
      </c>
      <c r="L2616">
        <v>146</v>
      </c>
      <c r="M2616">
        <v>0</v>
      </c>
      <c r="N2616">
        <v>5</v>
      </c>
      <c r="O2616" s="3">
        <f t="shared" si="40"/>
        <v>29.2</v>
      </c>
    </row>
    <row r="2617" spans="1:15" x14ac:dyDescent="0.25">
      <c r="A2617" t="s">
        <v>1530</v>
      </c>
      <c r="B2617" t="s">
        <v>1533</v>
      </c>
      <c r="C2617">
        <v>12253</v>
      </c>
      <c r="D2617" t="s">
        <v>1534</v>
      </c>
      <c r="E2617" t="s">
        <v>20</v>
      </c>
      <c r="F2617">
        <v>60624</v>
      </c>
      <c r="G2617">
        <v>2014</v>
      </c>
      <c r="H2617">
        <v>7</v>
      </c>
      <c r="I2617">
        <v>2014</v>
      </c>
      <c r="J2617" t="s">
        <v>18</v>
      </c>
      <c r="K2617" t="s">
        <v>17</v>
      </c>
      <c r="L2617">
        <v>616</v>
      </c>
      <c r="M2617">
        <v>0</v>
      </c>
      <c r="N2617">
        <v>17</v>
      </c>
      <c r="O2617" s="3">
        <f t="shared" si="40"/>
        <v>36.235294117647058</v>
      </c>
    </row>
    <row r="2618" spans="1:15" x14ac:dyDescent="0.25">
      <c r="A2618" t="s">
        <v>1530</v>
      </c>
      <c r="B2618" t="s">
        <v>1533</v>
      </c>
      <c r="C2618">
        <v>12253</v>
      </c>
      <c r="D2618" t="s">
        <v>1534</v>
      </c>
      <c r="E2618" t="s">
        <v>20</v>
      </c>
      <c r="F2618">
        <v>60624</v>
      </c>
      <c r="G2618">
        <v>2014</v>
      </c>
      <c r="H2618">
        <v>7</v>
      </c>
      <c r="I2618">
        <v>2014</v>
      </c>
      <c r="J2618" t="s">
        <v>73</v>
      </c>
      <c r="K2618" t="s">
        <v>17</v>
      </c>
      <c r="L2618">
        <v>610</v>
      </c>
      <c r="M2618">
        <v>0</v>
      </c>
      <c r="N2618">
        <v>17</v>
      </c>
      <c r="O2618" s="3">
        <f t="shared" si="40"/>
        <v>35.882352941176471</v>
      </c>
    </row>
    <row r="2619" spans="1:15" x14ac:dyDescent="0.25">
      <c r="A2619" t="s">
        <v>1530</v>
      </c>
      <c r="B2619" t="s">
        <v>1533</v>
      </c>
      <c r="C2619">
        <v>12253</v>
      </c>
      <c r="D2619" t="s">
        <v>1534</v>
      </c>
      <c r="E2619" t="s">
        <v>20</v>
      </c>
      <c r="F2619">
        <v>60624</v>
      </c>
      <c r="G2619">
        <v>2014</v>
      </c>
      <c r="H2619">
        <v>8</v>
      </c>
      <c r="I2619">
        <v>2014</v>
      </c>
      <c r="J2619" t="s">
        <v>18</v>
      </c>
      <c r="K2619" t="s">
        <v>17</v>
      </c>
      <c r="L2619">
        <v>0</v>
      </c>
      <c r="M2619">
        <v>0</v>
      </c>
      <c r="N2619">
        <v>0</v>
      </c>
      <c r="O2619" s="3" t="e">
        <f t="shared" si="40"/>
        <v>#DIV/0!</v>
      </c>
    </row>
    <row r="2620" spans="1:15" x14ac:dyDescent="0.25">
      <c r="A2620" t="s">
        <v>1530</v>
      </c>
      <c r="B2620" t="s">
        <v>1533</v>
      </c>
      <c r="C2620">
        <v>12253</v>
      </c>
      <c r="D2620" t="s">
        <v>1534</v>
      </c>
      <c r="E2620" t="s">
        <v>20</v>
      </c>
      <c r="F2620">
        <v>60624</v>
      </c>
      <c r="G2620">
        <v>2014</v>
      </c>
      <c r="H2620">
        <v>8</v>
      </c>
      <c r="I2620">
        <v>2014</v>
      </c>
      <c r="J2620" t="s">
        <v>73</v>
      </c>
      <c r="K2620" t="s">
        <v>17</v>
      </c>
      <c r="L2620">
        <v>0</v>
      </c>
      <c r="M2620">
        <v>0</v>
      </c>
      <c r="N2620">
        <v>0</v>
      </c>
      <c r="O2620" s="3" t="e">
        <f t="shared" si="40"/>
        <v>#DIV/0!</v>
      </c>
    </row>
    <row r="2621" spans="1:15" x14ac:dyDescent="0.25">
      <c r="A2621" t="s">
        <v>1530</v>
      </c>
      <c r="B2621" t="s">
        <v>1535</v>
      </c>
      <c r="C2621">
        <v>17074</v>
      </c>
      <c r="D2621" t="s">
        <v>1536</v>
      </c>
      <c r="E2621" t="s">
        <v>20</v>
      </c>
      <c r="F2621">
        <v>60610</v>
      </c>
      <c r="G2621">
        <v>2014</v>
      </c>
      <c r="H2621">
        <v>6</v>
      </c>
      <c r="I2621">
        <v>2014</v>
      </c>
      <c r="J2621" t="s">
        <v>18</v>
      </c>
      <c r="K2621" t="s">
        <v>17</v>
      </c>
      <c r="L2621">
        <v>287</v>
      </c>
      <c r="M2621">
        <v>0</v>
      </c>
      <c r="N2621">
        <v>6</v>
      </c>
      <c r="O2621" s="3">
        <f t="shared" si="40"/>
        <v>47.833333333333336</v>
      </c>
    </row>
    <row r="2622" spans="1:15" x14ac:dyDescent="0.25">
      <c r="A2622" t="s">
        <v>1530</v>
      </c>
      <c r="B2622" t="s">
        <v>1535</v>
      </c>
      <c r="C2622">
        <v>17074</v>
      </c>
      <c r="D2622" t="s">
        <v>1536</v>
      </c>
      <c r="E2622" t="s">
        <v>20</v>
      </c>
      <c r="F2622">
        <v>60610</v>
      </c>
      <c r="G2622">
        <v>2014</v>
      </c>
      <c r="H2622">
        <v>6</v>
      </c>
      <c r="I2622">
        <v>2014</v>
      </c>
      <c r="J2622" t="s">
        <v>73</v>
      </c>
      <c r="K2622" t="s">
        <v>17</v>
      </c>
      <c r="L2622">
        <v>288</v>
      </c>
      <c r="M2622">
        <v>0</v>
      </c>
      <c r="N2622">
        <v>6</v>
      </c>
      <c r="O2622" s="3">
        <f t="shared" si="40"/>
        <v>48</v>
      </c>
    </row>
    <row r="2623" spans="1:15" x14ac:dyDescent="0.25">
      <c r="A2623" t="s">
        <v>1530</v>
      </c>
      <c r="B2623" t="s">
        <v>1535</v>
      </c>
      <c r="C2623">
        <v>17074</v>
      </c>
      <c r="D2623" t="s">
        <v>1536</v>
      </c>
      <c r="E2623" t="s">
        <v>20</v>
      </c>
      <c r="F2623">
        <v>60610</v>
      </c>
      <c r="G2623">
        <v>2014</v>
      </c>
      <c r="H2623">
        <v>7</v>
      </c>
      <c r="I2623">
        <v>2014</v>
      </c>
      <c r="J2623" t="s">
        <v>18</v>
      </c>
      <c r="K2623" t="s">
        <v>17</v>
      </c>
      <c r="L2623">
        <v>1025</v>
      </c>
      <c r="M2623">
        <v>0</v>
      </c>
      <c r="N2623">
        <v>22</v>
      </c>
      <c r="O2623" s="3">
        <f t="shared" si="40"/>
        <v>46.590909090909093</v>
      </c>
    </row>
    <row r="2624" spans="1:15" x14ac:dyDescent="0.25">
      <c r="A2624" t="s">
        <v>1530</v>
      </c>
      <c r="B2624" t="s">
        <v>1535</v>
      </c>
      <c r="C2624">
        <v>17074</v>
      </c>
      <c r="D2624" t="s">
        <v>1536</v>
      </c>
      <c r="E2624" t="s">
        <v>20</v>
      </c>
      <c r="F2624">
        <v>60610</v>
      </c>
      <c r="G2624">
        <v>2014</v>
      </c>
      <c r="H2624">
        <v>7</v>
      </c>
      <c r="I2624">
        <v>2014</v>
      </c>
      <c r="J2624" t="s">
        <v>73</v>
      </c>
      <c r="K2624" t="s">
        <v>17</v>
      </c>
      <c r="L2624">
        <v>1021</v>
      </c>
      <c r="M2624">
        <v>0</v>
      </c>
      <c r="N2624">
        <v>22</v>
      </c>
      <c r="O2624" s="3">
        <f t="shared" si="40"/>
        <v>46.409090909090907</v>
      </c>
    </row>
    <row r="2625" spans="1:15" x14ac:dyDescent="0.25">
      <c r="A2625" t="s">
        <v>1530</v>
      </c>
      <c r="B2625" t="s">
        <v>1535</v>
      </c>
      <c r="C2625">
        <v>17074</v>
      </c>
      <c r="D2625" t="s">
        <v>1536</v>
      </c>
      <c r="E2625" t="s">
        <v>20</v>
      </c>
      <c r="F2625">
        <v>60610</v>
      </c>
      <c r="G2625">
        <v>2014</v>
      </c>
      <c r="H2625">
        <v>8</v>
      </c>
      <c r="I2625">
        <v>2014</v>
      </c>
      <c r="J2625" t="s">
        <v>18</v>
      </c>
      <c r="K2625" t="s">
        <v>17</v>
      </c>
      <c r="L2625">
        <v>321</v>
      </c>
      <c r="M2625">
        <v>0</v>
      </c>
      <c r="N2625">
        <v>11</v>
      </c>
      <c r="O2625" s="3">
        <f t="shared" si="40"/>
        <v>29.181818181818183</v>
      </c>
    </row>
    <row r="2626" spans="1:15" x14ac:dyDescent="0.25">
      <c r="A2626" t="s">
        <v>1530</v>
      </c>
      <c r="B2626" t="s">
        <v>1535</v>
      </c>
      <c r="C2626">
        <v>17074</v>
      </c>
      <c r="D2626" t="s">
        <v>1536</v>
      </c>
      <c r="E2626" t="s">
        <v>20</v>
      </c>
      <c r="F2626">
        <v>60610</v>
      </c>
      <c r="G2626">
        <v>2014</v>
      </c>
      <c r="H2626">
        <v>8</v>
      </c>
      <c r="I2626">
        <v>2014</v>
      </c>
      <c r="J2626" t="s">
        <v>73</v>
      </c>
      <c r="K2626" t="s">
        <v>17</v>
      </c>
      <c r="L2626">
        <v>333</v>
      </c>
      <c r="M2626">
        <v>0</v>
      </c>
      <c r="N2626">
        <v>11</v>
      </c>
      <c r="O2626" s="3">
        <f t="shared" si="40"/>
        <v>30.272727272727273</v>
      </c>
    </row>
    <row r="2627" spans="1:15" x14ac:dyDescent="0.25">
      <c r="A2627" t="s">
        <v>1530</v>
      </c>
      <c r="B2627" t="s">
        <v>1537</v>
      </c>
      <c r="C2627">
        <v>17075</v>
      </c>
      <c r="D2627" t="s">
        <v>1538</v>
      </c>
      <c r="E2627" t="s">
        <v>20</v>
      </c>
      <c r="F2627">
        <v>60625</v>
      </c>
      <c r="G2627">
        <v>2014</v>
      </c>
      <c r="H2627">
        <v>6</v>
      </c>
      <c r="I2627">
        <v>2014</v>
      </c>
      <c r="J2627" t="s">
        <v>18</v>
      </c>
      <c r="K2627" t="s">
        <v>17</v>
      </c>
      <c r="L2627">
        <v>938</v>
      </c>
      <c r="M2627">
        <v>0</v>
      </c>
      <c r="N2627">
        <v>6</v>
      </c>
      <c r="O2627" s="3">
        <f t="shared" ref="O2627:O2690" si="41">L2627/N2627</f>
        <v>156.33333333333334</v>
      </c>
    </row>
    <row r="2628" spans="1:15" x14ac:dyDescent="0.25">
      <c r="A2628" t="s">
        <v>1530</v>
      </c>
      <c r="B2628" t="s">
        <v>1537</v>
      </c>
      <c r="C2628">
        <v>17075</v>
      </c>
      <c r="D2628" t="s">
        <v>1538</v>
      </c>
      <c r="E2628" t="s">
        <v>20</v>
      </c>
      <c r="F2628">
        <v>60625</v>
      </c>
      <c r="G2628">
        <v>2014</v>
      </c>
      <c r="H2628">
        <v>6</v>
      </c>
      <c r="I2628">
        <v>2014</v>
      </c>
      <c r="J2628" t="s">
        <v>73</v>
      </c>
      <c r="K2628" t="s">
        <v>17</v>
      </c>
      <c r="L2628">
        <v>456</v>
      </c>
      <c r="M2628">
        <v>0</v>
      </c>
      <c r="N2628">
        <v>6</v>
      </c>
      <c r="O2628" s="3">
        <f t="shared" si="41"/>
        <v>76</v>
      </c>
    </row>
    <row r="2629" spans="1:15" x14ac:dyDescent="0.25">
      <c r="A2629" t="s">
        <v>1530</v>
      </c>
      <c r="B2629" t="s">
        <v>1537</v>
      </c>
      <c r="C2629">
        <v>17075</v>
      </c>
      <c r="D2629" t="s">
        <v>1538</v>
      </c>
      <c r="E2629" t="s">
        <v>20</v>
      </c>
      <c r="F2629">
        <v>60625</v>
      </c>
      <c r="G2629">
        <v>2014</v>
      </c>
      <c r="H2629">
        <v>7</v>
      </c>
      <c r="I2629">
        <v>2014</v>
      </c>
      <c r="J2629" t="s">
        <v>18</v>
      </c>
      <c r="K2629" t="s">
        <v>17</v>
      </c>
      <c r="L2629">
        <v>2779</v>
      </c>
      <c r="M2629">
        <v>0</v>
      </c>
      <c r="N2629">
        <v>22</v>
      </c>
      <c r="O2629" s="3">
        <f t="shared" si="41"/>
        <v>126.31818181818181</v>
      </c>
    </row>
    <row r="2630" spans="1:15" x14ac:dyDescent="0.25">
      <c r="A2630" t="s">
        <v>1530</v>
      </c>
      <c r="B2630" t="s">
        <v>1537</v>
      </c>
      <c r="C2630">
        <v>17075</v>
      </c>
      <c r="D2630" t="s">
        <v>1538</v>
      </c>
      <c r="E2630" t="s">
        <v>20</v>
      </c>
      <c r="F2630">
        <v>60625</v>
      </c>
      <c r="G2630">
        <v>2014</v>
      </c>
      <c r="H2630">
        <v>7</v>
      </c>
      <c r="I2630">
        <v>2014</v>
      </c>
      <c r="J2630" t="s">
        <v>73</v>
      </c>
      <c r="K2630" t="s">
        <v>17</v>
      </c>
      <c r="L2630">
        <v>1400</v>
      </c>
      <c r="M2630">
        <v>0</v>
      </c>
      <c r="N2630">
        <v>22</v>
      </c>
      <c r="O2630" s="3">
        <f t="shared" si="41"/>
        <v>63.636363636363633</v>
      </c>
    </row>
    <row r="2631" spans="1:15" x14ac:dyDescent="0.25">
      <c r="A2631" t="s">
        <v>1530</v>
      </c>
      <c r="B2631" t="s">
        <v>1537</v>
      </c>
      <c r="C2631">
        <v>17075</v>
      </c>
      <c r="D2631" t="s">
        <v>1538</v>
      </c>
      <c r="E2631" t="s">
        <v>20</v>
      </c>
      <c r="F2631">
        <v>60625</v>
      </c>
      <c r="G2631">
        <v>2014</v>
      </c>
      <c r="H2631">
        <v>8</v>
      </c>
      <c r="I2631">
        <v>2014</v>
      </c>
      <c r="J2631" t="s">
        <v>18</v>
      </c>
      <c r="K2631" t="s">
        <v>17</v>
      </c>
      <c r="L2631">
        <v>91</v>
      </c>
      <c r="M2631">
        <v>0</v>
      </c>
      <c r="N2631">
        <v>1</v>
      </c>
      <c r="O2631" s="3">
        <f t="shared" si="41"/>
        <v>91</v>
      </c>
    </row>
    <row r="2632" spans="1:15" x14ac:dyDescent="0.25">
      <c r="A2632" t="s">
        <v>1530</v>
      </c>
      <c r="B2632" t="s">
        <v>1537</v>
      </c>
      <c r="C2632">
        <v>17075</v>
      </c>
      <c r="D2632" t="s">
        <v>1538</v>
      </c>
      <c r="E2632" t="s">
        <v>20</v>
      </c>
      <c r="F2632">
        <v>60625</v>
      </c>
      <c r="G2632">
        <v>2014</v>
      </c>
      <c r="H2632">
        <v>8</v>
      </c>
      <c r="I2632">
        <v>2014</v>
      </c>
      <c r="J2632" t="s">
        <v>73</v>
      </c>
      <c r="K2632" t="s">
        <v>17</v>
      </c>
      <c r="L2632">
        <v>59</v>
      </c>
      <c r="M2632">
        <v>0</v>
      </c>
      <c r="N2632">
        <v>1</v>
      </c>
      <c r="O2632" s="3">
        <f t="shared" si="41"/>
        <v>59</v>
      </c>
    </row>
    <row r="2633" spans="1:15" x14ac:dyDescent="0.25">
      <c r="A2633" t="s">
        <v>1530</v>
      </c>
      <c r="B2633" t="s">
        <v>1539</v>
      </c>
      <c r="C2633">
        <v>17076</v>
      </c>
      <c r="D2633" t="s">
        <v>1540</v>
      </c>
      <c r="E2633" t="s">
        <v>20</v>
      </c>
      <c r="F2633">
        <v>60626</v>
      </c>
      <c r="G2633">
        <v>2014</v>
      </c>
      <c r="H2633">
        <v>6</v>
      </c>
      <c r="I2633">
        <v>2014</v>
      </c>
      <c r="J2633" t="s">
        <v>18</v>
      </c>
      <c r="K2633" t="s">
        <v>17</v>
      </c>
      <c r="L2633">
        <v>1082</v>
      </c>
      <c r="M2633">
        <v>0</v>
      </c>
      <c r="N2633">
        <v>6</v>
      </c>
      <c r="O2633" s="3">
        <f t="shared" si="41"/>
        <v>180.33333333333334</v>
      </c>
    </row>
    <row r="2634" spans="1:15" x14ac:dyDescent="0.25">
      <c r="A2634" t="s">
        <v>1530</v>
      </c>
      <c r="B2634" t="s">
        <v>1539</v>
      </c>
      <c r="C2634">
        <v>17076</v>
      </c>
      <c r="D2634" t="s">
        <v>1540</v>
      </c>
      <c r="E2634" t="s">
        <v>20</v>
      </c>
      <c r="F2634">
        <v>60626</v>
      </c>
      <c r="G2634">
        <v>2014</v>
      </c>
      <c r="H2634">
        <v>6</v>
      </c>
      <c r="I2634">
        <v>2014</v>
      </c>
      <c r="J2634" t="s">
        <v>73</v>
      </c>
      <c r="K2634" t="s">
        <v>17</v>
      </c>
      <c r="L2634">
        <v>1530</v>
      </c>
      <c r="M2634">
        <v>0</v>
      </c>
      <c r="N2634">
        <v>6</v>
      </c>
      <c r="O2634" s="3">
        <f t="shared" si="41"/>
        <v>255</v>
      </c>
    </row>
    <row r="2635" spans="1:15" x14ac:dyDescent="0.25">
      <c r="A2635" t="s">
        <v>1530</v>
      </c>
      <c r="B2635" t="s">
        <v>1539</v>
      </c>
      <c r="C2635">
        <v>17076</v>
      </c>
      <c r="D2635" t="s">
        <v>1540</v>
      </c>
      <c r="E2635" t="s">
        <v>20</v>
      </c>
      <c r="F2635">
        <v>60626</v>
      </c>
      <c r="G2635">
        <v>2014</v>
      </c>
      <c r="H2635">
        <v>7</v>
      </c>
      <c r="I2635">
        <v>2014</v>
      </c>
      <c r="J2635" t="s">
        <v>18</v>
      </c>
      <c r="K2635" t="s">
        <v>17</v>
      </c>
      <c r="L2635">
        <v>5581</v>
      </c>
      <c r="M2635">
        <v>0</v>
      </c>
      <c r="N2635">
        <v>22</v>
      </c>
      <c r="O2635" s="3">
        <f t="shared" si="41"/>
        <v>253.68181818181819</v>
      </c>
    </row>
    <row r="2636" spans="1:15" x14ac:dyDescent="0.25">
      <c r="A2636" t="s">
        <v>1530</v>
      </c>
      <c r="B2636" t="s">
        <v>1539</v>
      </c>
      <c r="C2636">
        <v>17076</v>
      </c>
      <c r="D2636" t="s">
        <v>1540</v>
      </c>
      <c r="E2636" t="s">
        <v>20</v>
      </c>
      <c r="F2636">
        <v>60626</v>
      </c>
      <c r="G2636">
        <v>2014</v>
      </c>
      <c r="H2636">
        <v>7</v>
      </c>
      <c r="I2636">
        <v>2014</v>
      </c>
      <c r="J2636" t="s">
        <v>73</v>
      </c>
      <c r="K2636" t="s">
        <v>17</v>
      </c>
      <c r="L2636">
        <v>5342</v>
      </c>
      <c r="M2636">
        <v>0</v>
      </c>
      <c r="N2636">
        <v>22</v>
      </c>
      <c r="O2636" s="3">
        <f t="shared" si="41"/>
        <v>242.81818181818181</v>
      </c>
    </row>
    <row r="2637" spans="1:15" x14ac:dyDescent="0.25">
      <c r="A2637" t="s">
        <v>1530</v>
      </c>
      <c r="B2637" t="s">
        <v>1539</v>
      </c>
      <c r="C2637">
        <v>17076</v>
      </c>
      <c r="D2637" t="s">
        <v>1540</v>
      </c>
      <c r="E2637" t="s">
        <v>20</v>
      </c>
      <c r="F2637">
        <v>60626</v>
      </c>
      <c r="G2637">
        <v>2014</v>
      </c>
      <c r="H2637">
        <v>8</v>
      </c>
      <c r="I2637">
        <v>2014</v>
      </c>
      <c r="J2637" t="s">
        <v>18</v>
      </c>
      <c r="K2637" t="s">
        <v>17</v>
      </c>
      <c r="L2637">
        <v>240</v>
      </c>
      <c r="M2637">
        <v>0</v>
      </c>
      <c r="N2637">
        <v>1</v>
      </c>
      <c r="O2637" s="3">
        <f t="shared" si="41"/>
        <v>240</v>
      </c>
    </row>
    <row r="2638" spans="1:15" x14ac:dyDescent="0.25">
      <c r="A2638" t="s">
        <v>1530</v>
      </c>
      <c r="B2638" t="s">
        <v>1539</v>
      </c>
      <c r="C2638">
        <v>17076</v>
      </c>
      <c r="D2638" t="s">
        <v>1540</v>
      </c>
      <c r="E2638" t="s">
        <v>20</v>
      </c>
      <c r="F2638">
        <v>60626</v>
      </c>
      <c r="G2638">
        <v>2014</v>
      </c>
      <c r="H2638">
        <v>8</v>
      </c>
      <c r="I2638">
        <v>2014</v>
      </c>
      <c r="J2638" t="s">
        <v>73</v>
      </c>
      <c r="K2638" t="s">
        <v>17</v>
      </c>
      <c r="L2638">
        <v>216</v>
      </c>
      <c r="M2638">
        <v>0</v>
      </c>
      <c r="N2638">
        <v>1</v>
      </c>
      <c r="O2638" s="3">
        <f t="shared" si="41"/>
        <v>216</v>
      </c>
    </row>
    <row r="2639" spans="1:15" x14ac:dyDescent="0.25">
      <c r="A2639" t="s">
        <v>1530</v>
      </c>
      <c r="B2639" t="s">
        <v>1541</v>
      </c>
      <c r="C2639">
        <v>17079</v>
      </c>
      <c r="D2639" t="s">
        <v>1542</v>
      </c>
      <c r="E2639" t="s">
        <v>20</v>
      </c>
      <c r="F2639">
        <v>60613</v>
      </c>
      <c r="G2639">
        <v>2014</v>
      </c>
      <c r="H2639">
        <v>6</v>
      </c>
      <c r="I2639">
        <v>2014</v>
      </c>
      <c r="J2639" t="s">
        <v>18</v>
      </c>
      <c r="K2639" t="s">
        <v>17</v>
      </c>
      <c r="L2639">
        <v>737</v>
      </c>
      <c r="M2639">
        <v>0</v>
      </c>
      <c r="N2639">
        <v>6</v>
      </c>
      <c r="O2639" s="3">
        <f t="shared" si="41"/>
        <v>122.83333333333333</v>
      </c>
    </row>
    <row r="2640" spans="1:15" x14ac:dyDescent="0.25">
      <c r="A2640" t="s">
        <v>1530</v>
      </c>
      <c r="B2640" t="s">
        <v>1541</v>
      </c>
      <c r="C2640">
        <v>17079</v>
      </c>
      <c r="D2640" t="s">
        <v>1542</v>
      </c>
      <c r="E2640" t="s">
        <v>20</v>
      </c>
      <c r="F2640">
        <v>60613</v>
      </c>
      <c r="G2640">
        <v>2014</v>
      </c>
      <c r="H2640">
        <v>6</v>
      </c>
      <c r="I2640">
        <v>2014</v>
      </c>
      <c r="J2640" t="s">
        <v>73</v>
      </c>
      <c r="K2640" t="s">
        <v>17</v>
      </c>
      <c r="L2640">
        <v>391</v>
      </c>
      <c r="M2640">
        <v>0</v>
      </c>
      <c r="N2640">
        <v>6</v>
      </c>
      <c r="O2640" s="3">
        <f t="shared" si="41"/>
        <v>65.166666666666671</v>
      </c>
    </row>
    <row r="2641" spans="1:15" x14ac:dyDescent="0.25">
      <c r="A2641" t="s">
        <v>1530</v>
      </c>
      <c r="B2641" t="s">
        <v>1541</v>
      </c>
      <c r="C2641">
        <v>17079</v>
      </c>
      <c r="D2641" t="s">
        <v>1542</v>
      </c>
      <c r="E2641" t="s">
        <v>20</v>
      </c>
      <c r="F2641">
        <v>60613</v>
      </c>
      <c r="G2641">
        <v>2014</v>
      </c>
      <c r="H2641">
        <v>7</v>
      </c>
      <c r="I2641">
        <v>2014</v>
      </c>
      <c r="J2641" t="s">
        <v>18</v>
      </c>
      <c r="K2641" t="s">
        <v>17</v>
      </c>
      <c r="L2641">
        <v>2490</v>
      </c>
      <c r="M2641">
        <v>0</v>
      </c>
      <c r="N2641">
        <v>22</v>
      </c>
      <c r="O2641" s="3">
        <f t="shared" si="41"/>
        <v>113.18181818181819</v>
      </c>
    </row>
    <row r="2642" spans="1:15" x14ac:dyDescent="0.25">
      <c r="A2642" t="s">
        <v>1530</v>
      </c>
      <c r="B2642" t="s">
        <v>1541</v>
      </c>
      <c r="C2642">
        <v>17079</v>
      </c>
      <c r="D2642" t="s">
        <v>1542</v>
      </c>
      <c r="E2642" t="s">
        <v>20</v>
      </c>
      <c r="F2642">
        <v>60613</v>
      </c>
      <c r="G2642">
        <v>2014</v>
      </c>
      <c r="H2642">
        <v>7</v>
      </c>
      <c r="I2642">
        <v>2014</v>
      </c>
      <c r="J2642" t="s">
        <v>73</v>
      </c>
      <c r="K2642" t="s">
        <v>17</v>
      </c>
      <c r="L2642">
        <v>1427</v>
      </c>
      <c r="M2642">
        <v>0</v>
      </c>
      <c r="N2642">
        <v>22</v>
      </c>
      <c r="O2642" s="3">
        <f t="shared" si="41"/>
        <v>64.86363636363636</v>
      </c>
    </row>
    <row r="2643" spans="1:15" x14ac:dyDescent="0.25">
      <c r="A2643" t="s">
        <v>1530</v>
      </c>
      <c r="B2643" t="s">
        <v>1541</v>
      </c>
      <c r="C2643">
        <v>17079</v>
      </c>
      <c r="D2643" t="s">
        <v>1542</v>
      </c>
      <c r="E2643" t="s">
        <v>20</v>
      </c>
      <c r="F2643">
        <v>60613</v>
      </c>
      <c r="G2643">
        <v>2014</v>
      </c>
      <c r="H2643">
        <v>8</v>
      </c>
      <c r="I2643">
        <v>2014</v>
      </c>
      <c r="J2643" t="s">
        <v>18</v>
      </c>
      <c r="K2643" t="s">
        <v>17</v>
      </c>
      <c r="L2643">
        <v>122</v>
      </c>
      <c r="M2643">
        <v>0</v>
      </c>
      <c r="N2643">
        <v>1</v>
      </c>
      <c r="O2643" s="3">
        <f t="shared" si="41"/>
        <v>122</v>
      </c>
    </row>
    <row r="2644" spans="1:15" x14ac:dyDescent="0.25">
      <c r="A2644" t="s">
        <v>1530</v>
      </c>
      <c r="B2644" t="s">
        <v>1541</v>
      </c>
      <c r="C2644">
        <v>17079</v>
      </c>
      <c r="D2644" t="s">
        <v>1542</v>
      </c>
      <c r="E2644" t="s">
        <v>20</v>
      </c>
      <c r="F2644">
        <v>60613</v>
      </c>
      <c r="G2644">
        <v>2014</v>
      </c>
      <c r="H2644">
        <v>8</v>
      </c>
      <c r="I2644">
        <v>2014</v>
      </c>
      <c r="J2644" t="s">
        <v>73</v>
      </c>
      <c r="K2644" t="s">
        <v>17</v>
      </c>
      <c r="L2644">
        <v>70</v>
      </c>
      <c r="M2644">
        <v>0</v>
      </c>
      <c r="N2644">
        <v>1</v>
      </c>
      <c r="O2644" s="3">
        <f t="shared" si="41"/>
        <v>70</v>
      </c>
    </row>
    <row r="2645" spans="1:15" x14ac:dyDescent="0.25">
      <c r="A2645" t="s">
        <v>1530</v>
      </c>
      <c r="B2645" t="s">
        <v>1543</v>
      </c>
      <c r="C2645">
        <v>17088</v>
      </c>
      <c r="D2645" t="s">
        <v>1544</v>
      </c>
      <c r="E2645" t="s">
        <v>20</v>
      </c>
      <c r="F2645">
        <v>60618</v>
      </c>
      <c r="G2645">
        <v>2014</v>
      </c>
      <c r="H2645">
        <v>6</v>
      </c>
      <c r="I2645">
        <v>2014</v>
      </c>
      <c r="J2645" t="s">
        <v>18</v>
      </c>
      <c r="K2645" t="s">
        <v>17</v>
      </c>
      <c r="L2645">
        <v>1189</v>
      </c>
      <c r="M2645">
        <v>0</v>
      </c>
      <c r="N2645">
        <v>6</v>
      </c>
      <c r="O2645" s="3">
        <f t="shared" si="41"/>
        <v>198.16666666666666</v>
      </c>
    </row>
    <row r="2646" spans="1:15" x14ac:dyDescent="0.25">
      <c r="A2646" t="s">
        <v>1530</v>
      </c>
      <c r="B2646" t="s">
        <v>1543</v>
      </c>
      <c r="C2646">
        <v>17088</v>
      </c>
      <c r="D2646" t="s">
        <v>1544</v>
      </c>
      <c r="E2646" t="s">
        <v>20</v>
      </c>
      <c r="F2646">
        <v>60618</v>
      </c>
      <c r="G2646">
        <v>2014</v>
      </c>
      <c r="H2646">
        <v>7</v>
      </c>
      <c r="I2646">
        <v>2014</v>
      </c>
      <c r="J2646" t="s">
        <v>18</v>
      </c>
      <c r="K2646" t="s">
        <v>17</v>
      </c>
      <c r="L2646">
        <v>4277</v>
      </c>
      <c r="M2646">
        <v>0</v>
      </c>
      <c r="N2646">
        <v>22</v>
      </c>
      <c r="O2646" s="3">
        <f t="shared" si="41"/>
        <v>194.40909090909091</v>
      </c>
    </row>
    <row r="2647" spans="1:15" x14ac:dyDescent="0.25">
      <c r="A2647" t="s">
        <v>1530</v>
      </c>
      <c r="B2647" t="s">
        <v>1543</v>
      </c>
      <c r="C2647">
        <v>17088</v>
      </c>
      <c r="D2647" t="s">
        <v>1544</v>
      </c>
      <c r="E2647" t="s">
        <v>20</v>
      </c>
      <c r="F2647">
        <v>60618</v>
      </c>
      <c r="G2647">
        <v>2014</v>
      </c>
      <c r="H2647">
        <v>8</v>
      </c>
      <c r="I2647">
        <v>2014</v>
      </c>
      <c r="J2647" t="s">
        <v>18</v>
      </c>
      <c r="K2647" t="s">
        <v>17</v>
      </c>
      <c r="L2647">
        <v>193</v>
      </c>
      <c r="M2647">
        <v>0</v>
      </c>
      <c r="N2647">
        <v>1</v>
      </c>
      <c r="O2647" s="3">
        <f t="shared" si="41"/>
        <v>193</v>
      </c>
    </row>
    <row r="2648" spans="1:15" x14ac:dyDescent="0.25">
      <c r="A2648" t="s">
        <v>1530</v>
      </c>
      <c r="B2648" t="s">
        <v>1545</v>
      </c>
      <c r="C2648">
        <v>17095</v>
      </c>
      <c r="D2648" t="s">
        <v>1546</v>
      </c>
      <c r="E2648" t="s">
        <v>20</v>
      </c>
      <c r="F2648">
        <v>60625</v>
      </c>
      <c r="G2648">
        <v>2014</v>
      </c>
      <c r="H2648">
        <v>6</v>
      </c>
      <c r="I2648">
        <v>2014</v>
      </c>
      <c r="J2648" t="s">
        <v>18</v>
      </c>
      <c r="K2648" t="s">
        <v>17</v>
      </c>
      <c r="L2648">
        <v>1287</v>
      </c>
      <c r="M2648">
        <v>0</v>
      </c>
      <c r="N2648">
        <v>6</v>
      </c>
      <c r="O2648" s="3">
        <f t="shared" si="41"/>
        <v>214.5</v>
      </c>
    </row>
    <row r="2649" spans="1:15" x14ac:dyDescent="0.25">
      <c r="A2649" t="s">
        <v>1530</v>
      </c>
      <c r="B2649" t="s">
        <v>1545</v>
      </c>
      <c r="C2649">
        <v>17095</v>
      </c>
      <c r="D2649" t="s">
        <v>1546</v>
      </c>
      <c r="E2649" t="s">
        <v>20</v>
      </c>
      <c r="F2649">
        <v>60625</v>
      </c>
      <c r="G2649">
        <v>2014</v>
      </c>
      <c r="H2649">
        <v>7</v>
      </c>
      <c r="I2649">
        <v>2014</v>
      </c>
      <c r="J2649" t="s">
        <v>18</v>
      </c>
      <c r="K2649" t="s">
        <v>17</v>
      </c>
      <c r="L2649">
        <v>4082</v>
      </c>
      <c r="M2649">
        <v>0</v>
      </c>
      <c r="N2649">
        <v>19</v>
      </c>
      <c r="O2649" s="3">
        <f t="shared" si="41"/>
        <v>214.84210526315789</v>
      </c>
    </row>
    <row r="2650" spans="1:15" x14ac:dyDescent="0.25">
      <c r="A2650" t="s">
        <v>1530</v>
      </c>
      <c r="B2650" t="s">
        <v>1545</v>
      </c>
      <c r="C2650">
        <v>17095</v>
      </c>
      <c r="D2650" t="s">
        <v>1546</v>
      </c>
      <c r="E2650" t="s">
        <v>20</v>
      </c>
      <c r="F2650">
        <v>60625</v>
      </c>
      <c r="G2650">
        <v>2014</v>
      </c>
      <c r="H2650">
        <v>8</v>
      </c>
      <c r="I2650">
        <v>2014</v>
      </c>
      <c r="J2650" t="s">
        <v>18</v>
      </c>
      <c r="K2650" t="s">
        <v>17</v>
      </c>
      <c r="L2650">
        <v>183</v>
      </c>
      <c r="M2650">
        <v>0</v>
      </c>
      <c r="N2650">
        <v>1</v>
      </c>
      <c r="O2650" s="3">
        <f t="shared" si="41"/>
        <v>183</v>
      </c>
    </row>
    <row r="2651" spans="1:15" x14ac:dyDescent="0.25">
      <c r="A2651" t="s">
        <v>1530</v>
      </c>
      <c r="B2651" t="s">
        <v>1547</v>
      </c>
      <c r="C2651">
        <v>17111</v>
      </c>
      <c r="D2651" t="s">
        <v>1548</v>
      </c>
      <c r="E2651" t="s">
        <v>20</v>
      </c>
      <c r="F2651">
        <v>60645</v>
      </c>
      <c r="G2651">
        <v>2014</v>
      </c>
      <c r="H2651">
        <v>6</v>
      </c>
      <c r="I2651">
        <v>2014</v>
      </c>
      <c r="J2651" t="s">
        <v>18</v>
      </c>
      <c r="K2651" t="s">
        <v>17</v>
      </c>
      <c r="L2651">
        <v>501</v>
      </c>
      <c r="M2651">
        <v>0</v>
      </c>
      <c r="N2651">
        <v>6</v>
      </c>
      <c r="O2651" s="3">
        <f t="shared" si="41"/>
        <v>83.5</v>
      </c>
    </row>
    <row r="2652" spans="1:15" x14ac:dyDescent="0.25">
      <c r="A2652" t="s">
        <v>1530</v>
      </c>
      <c r="B2652" t="s">
        <v>1547</v>
      </c>
      <c r="C2652">
        <v>17111</v>
      </c>
      <c r="D2652" t="s">
        <v>1548</v>
      </c>
      <c r="E2652" t="s">
        <v>20</v>
      </c>
      <c r="F2652">
        <v>60645</v>
      </c>
      <c r="G2652">
        <v>2014</v>
      </c>
      <c r="H2652">
        <v>6</v>
      </c>
      <c r="I2652">
        <v>2014</v>
      </c>
      <c r="J2652" t="s">
        <v>73</v>
      </c>
      <c r="K2652" t="s">
        <v>17</v>
      </c>
      <c r="L2652">
        <v>389</v>
      </c>
      <c r="M2652">
        <v>0</v>
      </c>
      <c r="N2652">
        <v>6</v>
      </c>
      <c r="O2652" s="3">
        <f t="shared" si="41"/>
        <v>64.833333333333329</v>
      </c>
    </row>
    <row r="2653" spans="1:15" x14ac:dyDescent="0.25">
      <c r="A2653" t="s">
        <v>1530</v>
      </c>
      <c r="B2653" t="s">
        <v>1547</v>
      </c>
      <c r="C2653">
        <v>17111</v>
      </c>
      <c r="D2653" t="s">
        <v>1548</v>
      </c>
      <c r="E2653" t="s">
        <v>20</v>
      </c>
      <c r="F2653">
        <v>60645</v>
      </c>
      <c r="G2653">
        <v>2014</v>
      </c>
      <c r="H2653">
        <v>7</v>
      </c>
      <c r="I2653">
        <v>2014</v>
      </c>
      <c r="J2653" t="s">
        <v>18</v>
      </c>
      <c r="K2653" t="s">
        <v>17</v>
      </c>
      <c r="L2653">
        <v>2016</v>
      </c>
      <c r="M2653">
        <v>0</v>
      </c>
      <c r="N2653">
        <v>22</v>
      </c>
      <c r="O2653" s="3">
        <f t="shared" si="41"/>
        <v>91.63636363636364</v>
      </c>
    </row>
    <row r="2654" spans="1:15" x14ac:dyDescent="0.25">
      <c r="A2654" t="s">
        <v>1530</v>
      </c>
      <c r="B2654" t="s">
        <v>1547</v>
      </c>
      <c r="C2654">
        <v>17111</v>
      </c>
      <c r="D2654" t="s">
        <v>1548</v>
      </c>
      <c r="E2654" t="s">
        <v>20</v>
      </c>
      <c r="F2654">
        <v>60645</v>
      </c>
      <c r="G2654">
        <v>2014</v>
      </c>
      <c r="H2654">
        <v>7</v>
      </c>
      <c r="I2654">
        <v>2014</v>
      </c>
      <c r="J2654" t="s">
        <v>73</v>
      </c>
      <c r="K2654" t="s">
        <v>17</v>
      </c>
      <c r="L2654">
        <v>2703</v>
      </c>
      <c r="M2654">
        <v>0</v>
      </c>
      <c r="N2654">
        <v>22</v>
      </c>
      <c r="O2654" s="3">
        <f t="shared" si="41"/>
        <v>122.86363636363636</v>
      </c>
    </row>
    <row r="2655" spans="1:15" x14ac:dyDescent="0.25">
      <c r="A2655" t="s">
        <v>1530</v>
      </c>
      <c r="B2655" t="s">
        <v>1547</v>
      </c>
      <c r="C2655">
        <v>17111</v>
      </c>
      <c r="D2655" t="s">
        <v>1548</v>
      </c>
      <c r="E2655" t="s">
        <v>20</v>
      </c>
      <c r="F2655">
        <v>60645</v>
      </c>
      <c r="G2655">
        <v>2014</v>
      </c>
      <c r="H2655">
        <v>8</v>
      </c>
      <c r="I2655">
        <v>2014</v>
      </c>
      <c r="J2655" t="s">
        <v>18</v>
      </c>
      <c r="K2655" t="s">
        <v>17</v>
      </c>
      <c r="L2655">
        <v>114</v>
      </c>
      <c r="M2655">
        <v>0</v>
      </c>
      <c r="N2655">
        <v>1</v>
      </c>
      <c r="O2655" s="3">
        <f t="shared" si="41"/>
        <v>114</v>
      </c>
    </row>
    <row r="2656" spans="1:15" x14ac:dyDescent="0.25">
      <c r="A2656" t="s">
        <v>1530</v>
      </c>
      <c r="B2656" t="s">
        <v>1547</v>
      </c>
      <c r="C2656">
        <v>17111</v>
      </c>
      <c r="D2656" t="s">
        <v>1548</v>
      </c>
      <c r="E2656" t="s">
        <v>20</v>
      </c>
      <c r="F2656">
        <v>60645</v>
      </c>
      <c r="G2656">
        <v>2014</v>
      </c>
      <c r="H2656">
        <v>8</v>
      </c>
      <c r="I2656">
        <v>2014</v>
      </c>
      <c r="J2656" t="s">
        <v>73</v>
      </c>
      <c r="K2656" t="s">
        <v>17</v>
      </c>
      <c r="L2656">
        <v>115</v>
      </c>
      <c r="M2656">
        <v>0</v>
      </c>
      <c r="N2656">
        <v>1</v>
      </c>
      <c r="O2656" s="3">
        <f t="shared" si="41"/>
        <v>115</v>
      </c>
    </row>
    <row r="2657" spans="1:15" x14ac:dyDescent="0.25">
      <c r="A2657" t="s">
        <v>1530</v>
      </c>
      <c r="B2657" t="s">
        <v>1549</v>
      </c>
      <c r="C2657">
        <v>17119</v>
      </c>
      <c r="D2657" t="s">
        <v>1550</v>
      </c>
      <c r="E2657" t="s">
        <v>20</v>
      </c>
      <c r="F2657">
        <v>60659</v>
      </c>
      <c r="G2657">
        <v>2014</v>
      </c>
      <c r="H2657">
        <v>6</v>
      </c>
      <c r="I2657">
        <v>2014</v>
      </c>
      <c r="J2657" t="s">
        <v>18</v>
      </c>
      <c r="K2657" t="s">
        <v>17</v>
      </c>
      <c r="L2657">
        <v>567</v>
      </c>
      <c r="M2657">
        <v>0</v>
      </c>
      <c r="N2657">
        <v>6</v>
      </c>
      <c r="O2657" s="3">
        <f t="shared" si="41"/>
        <v>94.5</v>
      </c>
    </row>
    <row r="2658" spans="1:15" x14ac:dyDescent="0.25">
      <c r="A2658" t="s">
        <v>1530</v>
      </c>
      <c r="B2658" t="s">
        <v>1549</v>
      </c>
      <c r="C2658">
        <v>17119</v>
      </c>
      <c r="D2658" t="s">
        <v>1550</v>
      </c>
      <c r="E2658" t="s">
        <v>20</v>
      </c>
      <c r="F2658">
        <v>60659</v>
      </c>
      <c r="G2658">
        <v>2014</v>
      </c>
      <c r="H2658">
        <v>6</v>
      </c>
      <c r="I2658">
        <v>2014</v>
      </c>
      <c r="J2658" t="s">
        <v>73</v>
      </c>
      <c r="K2658" t="s">
        <v>17</v>
      </c>
      <c r="L2658">
        <v>687</v>
      </c>
      <c r="M2658">
        <v>0</v>
      </c>
      <c r="N2658">
        <v>6</v>
      </c>
      <c r="O2658" s="3">
        <f t="shared" si="41"/>
        <v>114.5</v>
      </c>
    </row>
    <row r="2659" spans="1:15" x14ac:dyDescent="0.25">
      <c r="A2659" t="s">
        <v>1530</v>
      </c>
      <c r="B2659" t="s">
        <v>1549</v>
      </c>
      <c r="C2659">
        <v>17119</v>
      </c>
      <c r="D2659" t="s">
        <v>1550</v>
      </c>
      <c r="E2659" t="s">
        <v>20</v>
      </c>
      <c r="F2659">
        <v>60659</v>
      </c>
      <c r="G2659">
        <v>2014</v>
      </c>
      <c r="H2659">
        <v>7</v>
      </c>
      <c r="I2659">
        <v>2014</v>
      </c>
      <c r="J2659" t="s">
        <v>18</v>
      </c>
      <c r="K2659" t="s">
        <v>17</v>
      </c>
      <c r="L2659">
        <v>1790</v>
      </c>
      <c r="M2659">
        <v>0</v>
      </c>
      <c r="N2659">
        <v>22</v>
      </c>
      <c r="O2659" s="3">
        <f t="shared" si="41"/>
        <v>81.36363636363636</v>
      </c>
    </row>
    <row r="2660" spans="1:15" x14ac:dyDescent="0.25">
      <c r="A2660" t="s">
        <v>1530</v>
      </c>
      <c r="B2660" t="s">
        <v>1549</v>
      </c>
      <c r="C2660">
        <v>17119</v>
      </c>
      <c r="D2660" t="s">
        <v>1550</v>
      </c>
      <c r="E2660" t="s">
        <v>20</v>
      </c>
      <c r="F2660">
        <v>60659</v>
      </c>
      <c r="G2660">
        <v>2014</v>
      </c>
      <c r="H2660">
        <v>7</v>
      </c>
      <c r="I2660">
        <v>2014</v>
      </c>
      <c r="J2660" t="s">
        <v>73</v>
      </c>
      <c r="K2660" t="s">
        <v>17</v>
      </c>
      <c r="L2660">
        <v>2467</v>
      </c>
      <c r="M2660">
        <v>0</v>
      </c>
      <c r="N2660">
        <v>22</v>
      </c>
      <c r="O2660" s="3">
        <f t="shared" si="41"/>
        <v>112.13636363636364</v>
      </c>
    </row>
    <row r="2661" spans="1:15" x14ac:dyDescent="0.25">
      <c r="A2661" t="s">
        <v>1530</v>
      </c>
      <c r="B2661" t="s">
        <v>1549</v>
      </c>
      <c r="C2661">
        <v>17119</v>
      </c>
      <c r="D2661" t="s">
        <v>1550</v>
      </c>
      <c r="E2661" t="s">
        <v>20</v>
      </c>
      <c r="F2661">
        <v>60659</v>
      </c>
      <c r="G2661">
        <v>2014</v>
      </c>
      <c r="H2661">
        <v>8</v>
      </c>
      <c r="I2661">
        <v>2014</v>
      </c>
      <c r="J2661" t="s">
        <v>18</v>
      </c>
      <c r="K2661" t="s">
        <v>17</v>
      </c>
      <c r="L2661">
        <v>98</v>
      </c>
      <c r="M2661">
        <v>0</v>
      </c>
      <c r="N2661">
        <v>1</v>
      </c>
      <c r="O2661" s="3">
        <f t="shared" si="41"/>
        <v>98</v>
      </c>
    </row>
    <row r="2662" spans="1:15" x14ac:dyDescent="0.25">
      <c r="A2662" t="s">
        <v>1530</v>
      </c>
      <c r="B2662" t="s">
        <v>1549</v>
      </c>
      <c r="C2662">
        <v>17119</v>
      </c>
      <c r="D2662" t="s">
        <v>1550</v>
      </c>
      <c r="E2662" t="s">
        <v>20</v>
      </c>
      <c r="F2662">
        <v>60659</v>
      </c>
      <c r="G2662">
        <v>2014</v>
      </c>
      <c r="H2662">
        <v>8</v>
      </c>
      <c r="I2662">
        <v>2014</v>
      </c>
      <c r="J2662" t="s">
        <v>73</v>
      </c>
      <c r="K2662" t="s">
        <v>17</v>
      </c>
      <c r="L2662">
        <v>103</v>
      </c>
      <c r="M2662">
        <v>0</v>
      </c>
      <c r="N2662">
        <v>1</v>
      </c>
      <c r="O2662" s="3">
        <f t="shared" si="41"/>
        <v>103</v>
      </c>
    </row>
    <row r="2663" spans="1:15" x14ac:dyDescent="0.25">
      <c r="A2663" t="s">
        <v>1530</v>
      </c>
      <c r="B2663" t="s">
        <v>1551</v>
      </c>
      <c r="C2663">
        <v>17123</v>
      </c>
      <c r="D2663" t="s">
        <v>1552</v>
      </c>
      <c r="E2663" t="s">
        <v>20</v>
      </c>
      <c r="F2663">
        <v>60660</v>
      </c>
      <c r="G2663">
        <v>2014</v>
      </c>
      <c r="H2663">
        <v>6</v>
      </c>
      <c r="I2663">
        <v>2014</v>
      </c>
      <c r="J2663" t="s">
        <v>18</v>
      </c>
      <c r="K2663" t="s">
        <v>17</v>
      </c>
      <c r="L2663">
        <v>538</v>
      </c>
      <c r="M2663">
        <v>0</v>
      </c>
      <c r="N2663">
        <v>6</v>
      </c>
      <c r="O2663" s="3">
        <f t="shared" si="41"/>
        <v>89.666666666666671</v>
      </c>
    </row>
    <row r="2664" spans="1:15" x14ac:dyDescent="0.25">
      <c r="A2664" t="s">
        <v>1530</v>
      </c>
      <c r="B2664" t="s">
        <v>1551</v>
      </c>
      <c r="C2664">
        <v>17123</v>
      </c>
      <c r="D2664" t="s">
        <v>1552</v>
      </c>
      <c r="E2664" t="s">
        <v>20</v>
      </c>
      <c r="F2664">
        <v>60660</v>
      </c>
      <c r="G2664">
        <v>2014</v>
      </c>
      <c r="H2664">
        <v>6</v>
      </c>
      <c r="I2664">
        <v>2014</v>
      </c>
      <c r="J2664" t="s">
        <v>73</v>
      </c>
      <c r="K2664" t="s">
        <v>17</v>
      </c>
      <c r="L2664">
        <v>319</v>
      </c>
      <c r="M2664">
        <v>0</v>
      </c>
      <c r="N2664">
        <v>6</v>
      </c>
      <c r="O2664" s="3">
        <f t="shared" si="41"/>
        <v>53.166666666666664</v>
      </c>
    </row>
    <row r="2665" spans="1:15" x14ac:dyDescent="0.25">
      <c r="A2665" t="s">
        <v>1530</v>
      </c>
      <c r="B2665" t="s">
        <v>1551</v>
      </c>
      <c r="C2665">
        <v>17123</v>
      </c>
      <c r="D2665" t="s">
        <v>1552</v>
      </c>
      <c r="E2665" t="s">
        <v>20</v>
      </c>
      <c r="F2665">
        <v>60660</v>
      </c>
      <c r="G2665">
        <v>2014</v>
      </c>
      <c r="H2665">
        <v>7</v>
      </c>
      <c r="I2665">
        <v>2014</v>
      </c>
      <c r="J2665" t="s">
        <v>18</v>
      </c>
      <c r="K2665" t="s">
        <v>17</v>
      </c>
      <c r="L2665">
        <v>1327</v>
      </c>
      <c r="M2665">
        <v>0</v>
      </c>
      <c r="N2665">
        <v>21</v>
      </c>
      <c r="O2665" s="3">
        <f t="shared" si="41"/>
        <v>63.19047619047619</v>
      </c>
    </row>
    <row r="2666" spans="1:15" x14ac:dyDescent="0.25">
      <c r="A2666" t="s">
        <v>1530</v>
      </c>
      <c r="B2666" t="s">
        <v>1551</v>
      </c>
      <c r="C2666">
        <v>17123</v>
      </c>
      <c r="D2666" t="s">
        <v>1552</v>
      </c>
      <c r="E2666" t="s">
        <v>20</v>
      </c>
      <c r="F2666">
        <v>60660</v>
      </c>
      <c r="G2666">
        <v>2014</v>
      </c>
      <c r="H2666">
        <v>7</v>
      </c>
      <c r="I2666">
        <v>2014</v>
      </c>
      <c r="J2666" t="s">
        <v>73</v>
      </c>
      <c r="K2666" t="s">
        <v>17</v>
      </c>
      <c r="L2666">
        <v>1124</v>
      </c>
      <c r="M2666">
        <v>0</v>
      </c>
      <c r="N2666">
        <v>21</v>
      </c>
      <c r="O2666" s="3">
        <f t="shared" si="41"/>
        <v>53.523809523809526</v>
      </c>
    </row>
    <row r="2667" spans="1:15" x14ac:dyDescent="0.25">
      <c r="A2667" t="s">
        <v>1530</v>
      </c>
      <c r="B2667" t="s">
        <v>1551</v>
      </c>
      <c r="C2667">
        <v>17123</v>
      </c>
      <c r="D2667" t="s">
        <v>1552</v>
      </c>
      <c r="E2667" t="s">
        <v>20</v>
      </c>
      <c r="F2667">
        <v>60660</v>
      </c>
      <c r="G2667">
        <v>2014</v>
      </c>
      <c r="H2667">
        <v>8</v>
      </c>
      <c r="I2667">
        <v>2014</v>
      </c>
      <c r="J2667" t="s">
        <v>18</v>
      </c>
      <c r="K2667" t="s">
        <v>17</v>
      </c>
      <c r="L2667">
        <v>0</v>
      </c>
      <c r="M2667">
        <v>0</v>
      </c>
      <c r="N2667">
        <v>1</v>
      </c>
      <c r="O2667" s="3">
        <f t="shared" si="41"/>
        <v>0</v>
      </c>
    </row>
    <row r="2668" spans="1:15" x14ac:dyDescent="0.25">
      <c r="A2668" t="s">
        <v>1530</v>
      </c>
      <c r="B2668" t="s">
        <v>1551</v>
      </c>
      <c r="C2668">
        <v>17123</v>
      </c>
      <c r="D2668" t="s">
        <v>1552</v>
      </c>
      <c r="E2668" t="s">
        <v>20</v>
      </c>
      <c r="F2668">
        <v>60660</v>
      </c>
      <c r="G2668">
        <v>2014</v>
      </c>
      <c r="H2668">
        <v>8</v>
      </c>
      <c r="I2668">
        <v>2014</v>
      </c>
      <c r="J2668" t="s">
        <v>73</v>
      </c>
      <c r="K2668" t="s">
        <v>17</v>
      </c>
      <c r="L2668">
        <v>50</v>
      </c>
      <c r="M2668">
        <v>0</v>
      </c>
      <c r="N2668">
        <v>1</v>
      </c>
      <c r="O2668" s="3">
        <f t="shared" si="41"/>
        <v>50</v>
      </c>
    </row>
    <row r="2669" spans="1:15" x14ac:dyDescent="0.25">
      <c r="A2669" t="s">
        <v>1530</v>
      </c>
      <c r="B2669" t="s">
        <v>1553</v>
      </c>
      <c r="C2669">
        <v>17129</v>
      </c>
      <c r="D2669" t="s">
        <v>1554</v>
      </c>
      <c r="E2669" t="s">
        <v>20</v>
      </c>
      <c r="F2669">
        <v>60614</v>
      </c>
      <c r="G2669">
        <v>2014</v>
      </c>
      <c r="H2669">
        <v>6</v>
      </c>
      <c r="I2669">
        <v>2014</v>
      </c>
      <c r="J2669" t="s">
        <v>18</v>
      </c>
      <c r="K2669" t="s">
        <v>17</v>
      </c>
      <c r="L2669">
        <v>715</v>
      </c>
      <c r="M2669">
        <v>0</v>
      </c>
      <c r="N2669">
        <v>6</v>
      </c>
      <c r="O2669" s="3">
        <f t="shared" si="41"/>
        <v>119.16666666666667</v>
      </c>
    </row>
    <row r="2670" spans="1:15" x14ac:dyDescent="0.25">
      <c r="A2670" t="s">
        <v>1530</v>
      </c>
      <c r="B2670" t="s">
        <v>1553</v>
      </c>
      <c r="C2670">
        <v>17129</v>
      </c>
      <c r="D2670" t="s">
        <v>1554</v>
      </c>
      <c r="E2670" t="s">
        <v>20</v>
      </c>
      <c r="F2670">
        <v>60614</v>
      </c>
      <c r="G2670">
        <v>2014</v>
      </c>
      <c r="H2670">
        <v>6</v>
      </c>
      <c r="I2670">
        <v>2014</v>
      </c>
      <c r="J2670" t="s">
        <v>73</v>
      </c>
      <c r="K2670" t="s">
        <v>17</v>
      </c>
      <c r="L2670">
        <v>879</v>
      </c>
      <c r="M2670">
        <v>0</v>
      </c>
      <c r="N2670">
        <v>6</v>
      </c>
      <c r="O2670" s="3">
        <f t="shared" si="41"/>
        <v>146.5</v>
      </c>
    </row>
    <row r="2671" spans="1:15" x14ac:dyDescent="0.25">
      <c r="A2671" t="s">
        <v>1530</v>
      </c>
      <c r="B2671" t="s">
        <v>1553</v>
      </c>
      <c r="C2671">
        <v>17129</v>
      </c>
      <c r="D2671" t="s">
        <v>1554</v>
      </c>
      <c r="E2671" t="s">
        <v>20</v>
      </c>
      <c r="F2671">
        <v>60614</v>
      </c>
      <c r="G2671">
        <v>2014</v>
      </c>
      <c r="H2671">
        <v>7</v>
      </c>
      <c r="I2671">
        <v>2014</v>
      </c>
      <c r="J2671" t="s">
        <v>18</v>
      </c>
      <c r="K2671" t="s">
        <v>17</v>
      </c>
      <c r="L2671">
        <v>2713</v>
      </c>
      <c r="M2671">
        <v>0</v>
      </c>
      <c r="N2671">
        <v>22</v>
      </c>
      <c r="O2671" s="3">
        <f t="shared" si="41"/>
        <v>123.31818181818181</v>
      </c>
    </row>
    <row r="2672" spans="1:15" x14ac:dyDescent="0.25">
      <c r="A2672" t="s">
        <v>1530</v>
      </c>
      <c r="B2672" t="s">
        <v>1553</v>
      </c>
      <c r="C2672">
        <v>17129</v>
      </c>
      <c r="D2672" t="s">
        <v>1554</v>
      </c>
      <c r="E2672" t="s">
        <v>20</v>
      </c>
      <c r="F2672">
        <v>60614</v>
      </c>
      <c r="G2672">
        <v>2014</v>
      </c>
      <c r="H2672">
        <v>7</v>
      </c>
      <c r="I2672">
        <v>2014</v>
      </c>
      <c r="J2672" t="s">
        <v>73</v>
      </c>
      <c r="K2672" t="s">
        <v>17</v>
      </c>
      <c r="L2672">
        <v>3225</v>
      </c>
      <c r="M2672">
        <v>0</v>
      </c>
      <c r="N2672">
        <v>22</v>
      </c>
      <c r="O2672" s="3">
        <f t="shared" si="41"/>
        <v>146.59090909090909</v>
      </c>
    </row>
    <row r="2673" spans="1:15" x14ac:dyDescent="0.25">
      <c r="A2673" t="s">
        <v>1530</v>
      </c>
      <c r="B2673" t="s">
        <v>1553</v>
      </c>
      <c r="C2673">
        <v>17129</v>
      </c>
      <c r="D2673" t="s">
        <v>1554</v>
      </c>
      <c r="E2673" t="s">
        <v>20</v>
      </c>
      <c r="F2673">
        <v>60614</v>
      </c>
      <c r="G2673">
        <v>2014</v>
      </c>
      <c r="H2673">
        <v>8</v>
      </c>
      <c r="I2673">
        <v>2014</v>
      </c>
      <c r="J2673" t="s">
        <v>18</v>
      </c>
      <c r="K2673" t="s">
        <v>17</v>
      </c>
      <c r="L2673">
        <v>142</v>
      </c>
      <c r="M2673">
        <v>0</v>
      </c>
      <c r="N2673">
        <v>1</v>
      </c>
      <c r="O2673" s="3">
        <f t="shared" si="41"/>
        <v>142</v>
      </c>
    </row>
    <row r="2674" spans="1:15" x14ac:dyDescent="0.25">
      <c r="A2674" t="s">
        <v>1530</v>
      </c>
      <c r="B2674" t="s">
        <v>1553</v>
      </c>
      <c r="C2674">
        <v>17129</v>
      </c>
      <c r="D2674" t="s">
        <v>1554</v>
      </c>
      <c r="E2674" t="s">
        <v>20</v>
      </c>
      <c r="F2674">
        <v>60614</v>
      </c>
      <c r="G2674">
        <v>2014</v>
      </c>
      <c r="H2674">
        <v>8</v>
      </c>
      <c r="I2674">
        <v>2014</v>
      </c>
      <c r="J2674" t="s">
        <v>73</v>
      </c>
      <c r="K2674" t="s">
        <v>17</v>
      </c>
      <c r="L2674">
        <v>150</v>
      </c>
      <c r="M2674">
        <v>0</v>
      </c>
      <c r="N2674">
        <v>1</v>
      </c>
      <c r="O2674" s="3">
        <f t="shared" si="41"/>
        <v>150</v>
      </c>
    </row>
    <row r="2675" spans="1:15" x14ac:dyDescent="0.25">
      <c r="A2675" t="s">
        <v>1530</v>
      </c>
      <c r="B2675" t="s">
        <v>1555</v>
      </c>
      <c r="C2675">
        <v>17136</v>
      </c>
      <c r="D2675" t="s">
        <v>1552</v>
      </c>
      <c r="E2675" t="s">
        <v>20</v>
      </c>
      <c r="F2675">
        <v>60660</v>
      </c>
      <c r="G2675">
        <v>2014</v>
      </c>
      <c r="H2675">
        <v>6</v>
      </c>
      <c r="I2675">
        <v>2014</v>
      </c>
      <c r="J2675" t="s">
        <v>18</v>
      </c>
      <c r="K2675" t="s">
        <v>17</v>
      </c>
      <c r="L2675">
        <v>77</v>
      </c>
      <c r="M2675">
        <v>0</v>
      </c>
      <c r="N2675">
        <v>4</v>
      </c>
      <c r="O2675" s="3">
        <f t="shared" si="41"/>
        <v>19.25</v>
      </c>
    </row>
    <row r="2676" spans="1:15" x14ac:dyDescent="0.25">
      <c r="A2676" t="s">
        <v>1530</v>
      </c>
      <c r="B2676" t="s">
        <v>1555</v>
      </c>
      <c r="C2676">
        <v>17136</v>
      </c>
      <c r="D2676" t="s">
        <v>1552</v>
      </c>
      <c r="E2676" t="s">
        <v>20</v>
      </c>
      <c r="F2676">
        <v>60660</v>
      </c>
      <c r="G2676">
        <v>2014</v>
      </c>
      <c r="H2676">
        <v>7</v>
      </c>
      <c r="I2676">
        <v>2014</v>
      </c>
      <c r="J2676" t="s">
        <v>18</v>
      </c>
      <c r="K2676" t="s">
        <v>17</v>
      </c>
      <c r="L2676">
        <v>128</v>
      </c>
      <c r="M2676">
        <v>0</v>
      </c>
      <c r="N2676">
        <v>8</v>
      </c>
      <c r="O2676" s="3">
        <f t="shared" si="41"/>
        <v>16</v>
      </c>
    </row>
    <row r="2677" spans="1:15" x14ac:dyDescent="0.25">
      <c r="A2677" t="s">
        <v>1530</v>
      </c>
      <c r="B2677" t="s">
        <v>1555</v>
      </c>
      <c r="C2677">
        <v>17136</v>
      </c>
      <c r="D2677" t="s">
        <v>1552</v>
      </c>
      <c r="E2677" t="s">
        <v>20</v>
      </c>
      <c r="F2677">
        <v>60660</v>
      </c>
      <c r="G2677">
        <v>2014</v>
      </c>
      <c r="H2677">
        <v>8</v>
      </c>
      <c r="I2677">
        <v>2014</v>
      </c>
      <c r="J2677" t="s">
        <v>18</v>
      </c>
      <c r="K2677" t="s">
        <v>17</v>
      </c>
      <c r="L2677">
        <v>19</v>
      </c>
      <c r="M2677">
        <v>0</v>
      </c>
      <c r="N2677">
        <v>1</v>
      </c>
      <c r="O2677" s="3">
        <f t="shared" si="41"/>
        <v>19</v>
      </c>
    </row>
    <row r="2678" spans="1:15" x14ac:dyDescent="0.25">
      <c r="A2678" t="s">
        <v>1530</v>
      </c>
      <c r="B2678" t="s">
        <v>1556</v>
      </c>
      <c r="C2678">
        <v>17147</v>
      </c>
      <c r="D2678" t="s">
        <v>1557</v>
      </c>
      <c r="E2678" t="s">
        <v>20</v>
      </c>
      <c r="F2678">
        <v>60653</v>
      </c>
      <c r="G2678">
        <v>2014</v>
      </c>
      <c r="H2678">
        <v>6</v>
      </c>
      <c r="I2678">
        <v>2014</v>
      </c>
      <c r="J2678" t="s">
        <v>18</v>
      </c>
      <c r="K2678" t="s">
        <v>17</v>
      </c>
      <c r="L2678">
        <v>255</v>
      </c>
      <c r="M2678">
        <v>0</v>
      </c>
      <c r="N2678">
        <v>6</v>
      </c>
      <c r="O2678" s="3">
        <f t="shared" si="41"/>
        <v>42.5</v>
      </c>
    </row>
    <row r="2679" spans="1:15" x14ac:dyDescent="0.25">
      <c r="A2679" t="s">
        <v>1530</v>
      </c>
      <c r="B2679" t="s">
        <v>1556</v>
      </c>
      <c r="C2679">
        <v>17147</v>
      </c>
      <c r="D2679" t="s">
        <v>1557</v>
      </c>
      <c r="E2679" t="s">
        <v>20</v>
      </c>
      <c r="F2679">
        <v>60653</v>
      </c>
      <c r="G2679">
        <v>2014</v>
      </c>
      <c r="H2679">
        <v>6</v>
      </c>
      <c r="I2679">
        <v>2014</v>
      </c>
      <c r="J2679" t="s">
        <v>73</v>
      </c>
      <c r="K2679" t="s">
        <v>17</v>
      </c>
      <c r="L2679">
        <v>263</v>
      </c>
      <c r="M2679">
        <v>0</v>
      </c>
      <c r="N2679">
        <v>6</v>
      </c>
      <c r="O2679" s="3">
        <f t="shared" si="41"/>
        <v>43.833333333333336</v>
      </c>
    </row>
    <row r="2680" spans="1:15" x14ac:dyDescent="0.25">
      <c r="A2680" t="s">
        <v>1530</v>
      </c>
      <c r="B2680" t="s">
        <v>1556</v>
      </c>
      <c r="C2680">
        <v>17147</v>
      </c>
      <c r="D2680" t="s">
        <v>1557</v>
      </c>
      <c r="E2680" t="s">
        <v>20</v>
      </c>
      <c r="F2680">
        <v>60653</v>
      </c>
      <c r="G2680">
        <v>2014</v>
      </c>
      <c r="H2680">
        <v>7</v>
      </c>
      <c r="I2680">
        <v>2014</v>
      </c>
      <c r="J2680" t="s">
        <v>18</v>
      </c>
      <c r="K2680" t="s">
        <v>17</v>
      </c>
      <c r="L2680">
        <v>1401</v>
      </c>
      <c r="M2680">
        <v>0</v>
      </c>
      <c r="N2680">
        <v>22</v>
      </c>
      <c r="O2680" s="3">
        <f t="shared" si="41"/>
        <v>63.68181818181818</v>
      </c>
    </row>
    <row r="2681" spans="1:15" x14ac:dyDescent="0.25">
      <c r="A2681" t="s">
        <v>1530</v>
      </c>
      <c r="B2681" t="s">
        <v>1556</v>
      </c>
      <c r="C2681">
        <v>17147</v>
      </c>
      <c r="D2681" t="s">
        <v>1557</v>
      </c>
      <c r="E2681" t="s">
        <v>20</v>
      </c>
      <c r="F2681">
        <v>60653</v>
      </c>
      <c r="G2681">
        <v>2014</v>
      </c>
      <c r="H2681">
        <v>7</v>
      </c>
      <c r="I2681">
        <v>2014</v>
      </c>
      <c r="J2681" t="s">
        <v>73</v>
      </c>
      <c r="K2681" t="s">
        <v>17</v>
      </c>
      <c r="L2681">
        <v>1411</v>
      </c>
      <c r="M2681">
        <v>0</v>
      </c>
      <c r="N2681">
        <v>22</v>
      </c>
      <c r="O2681" s="3">
        <f t="shared" si="41"/>
        <v>64.13636363636364</v>
      </c>
    </row>
    <row r="2682" spans="1:15" x14ac:dyDescent="0.25">
      <c r="A2682" t="s">
        <v>1530</v>
      </c>
      <c r="B2682" t="s">
        <v>1556</v>
      </c>
      <c r="C2682">
        <v>17147</v>
      </c>
      <c r="D2682" t="s">
        <v>1557</v>
      </c>
      <c r="E2682" t="s">
        <v>20</v>
      </c>
      <c r="F2682">
        <v>60653</v>
      </c>
      <c r="G2682">
        <v>2014</v>
      </c>
      <c r="H2682">
        <v>8</v>
      </c>
      <c r="I2682">
        <v>2014</v>
      </c>
      <c r="J2682" t="s">
        <v>18</v>
      </c>
      <c r="K2682" t="s">
        <v>17</v>
      </c>
      <c r="L2682">
        <v>214</v>
      </c>
      <c r="M2682">
        <v>0</v>
      </c>
      <c r="N2682">
        <v>9</v>
      </c>
      <c r="O2682" s="3">
        <f t="shared" si="41"/>
        <v>23.777777777777779</v>
      </c>
    </row>
    <row r="2683" spans="1:15" x14ac:dyDescent="0.25">
      <c r="A2683" t="s">
        <v>1530</v>
      </c>
      <c r="B2683" t="s">
        <v>1556</v>
      </c>
      <c r="C2683">
        <v>17147</v>
      </c>
      <c r="D2683" t="s">
        <v>1557</v>
      </c>
      <c r="E2683" t="s">
        <v>20</v>
      </c>
      <c r="F2683">
        <v>60653</v>
      </c>
      <c r="G2683">
        <v>2014</v>
      </c>
      <c r="H2683">
        <v>8</v>
      </c>
      <c r="I2683">
        <v>2014</v>
      </c>
      <c r="J2683" t="s">
        <v>73</v>
      </c>
      <c r="K2683" t="s">
        <v>17</v>
      </c>
      <c r="L2683">
        <v>215</v>
      </c>
      <c r="M2683">
        <v>0</v>
      </c>
      <c r="N2683">
        <v>9</v>
      </c>
      <c r="O2683" s="3">
        <f t="shared" si="41"/>
        <v>23.888888888888889</v>
      </c>
    </row>
    <row r="2684" spans="1:15" x14ac:dyDescent="0.25">
      <c r="A2684" t="s">
        <v>1530</v>
      </c>
      <c r="B2684" t="s">
        <v>1558</v>
      </c>
      <c r="C2684">
        <v>17149</v>
      </c>
      <c r="D2684" t="s">
        <v>1559</v>
      </c>
      <c r="E2684" t="s">
        <v>20</v>
      </c>
      <c r="F2684">
        <v>60617</v>
      </c>
      <c r="G2684">
        <v>2014</v>
      </c>
      <c r="H2684">
        <v>6</v>
      </c>
      <c r="I2684">
        <v>2014</v>
      </c>
      <c r="J2684" t="s">
        <v>18</v>
      </c>
      <c r="K2684" t="s">
        <v>17</v>
      </c>
      <c r="L2684">
        <v>683</v>
      </c>
      <c r="M2684">
        <v>0</v>
      </c>
      <c r="N2684">
        <v>6</v>
      </c>
      <c r="O2684" s="3">
        <f t="shared" si="41"/>
        <v>113.83333333333333</v>
      </c>
    </row>
    <row r="2685" spans="1:15" x14ac:dyDescent="0.25">
      <c r="A2685" t="s">
        <v>1530</v>
      </c>
      <c r="B2685" t="s">
        <v>1558</v>
      </c>
      <c r="C2685">
        <v>17149</v>
      </c>
      <c r="D2685" t="s">
        <v>1559</v>
      </c>
      <c r="E2685" t="s">
        <v>20</v>
      </c>
      <c r="F2685">
        <v>60617</v>
      </c>
      <c r="G2685">
        <v>2014</v>
      </c>
      <c r="H2685">
        <v>6</v>
      </c>
      <c r="I2685">
        <v>2014</v>
      </c>
      <c r="J2685" t="s">
        <v>73</v>
      </c>
      <c r="K2685" t="s">
        <v>17</v>
      </c>
      <c r="L2685">
        <v>664</v>
      </c>
      <c r="M2685">
        <v>0</v>
      </c>
      <c r="N2685">
        <v>6</v>
      </c>
      <c r="O2685" s="3">
        <f t="shared" si="41"/>
        <v>110.66666666666667</v>
      </c>
    </row>
    <row r="2686" spans="1:15" x14ac:dyDescent="0.25">
      <c r="A2686" t="s">
        <v>1530</v>
      </c>
      <c r="B2686" t="s">
        <v>1558</v>
      </c>
      <c r="C2686">
        <v>17149</v>
      </c>
      <c r="D2686" t="s">
        <v>1559</v>
      </c>
      <c r="E2686" t="s">
        <v>20</v>
      </c>
      <c r="F2686">
        <v>60617</v>
      </c>
      <c r="G2686">
        <v>2014</v>
      </c>
      <c r="H2686">
        <v>7</v>
      </c>
      <c r="I2686">
        <v>2014</v>
      </c>
      <c r="J2686" t="s">
        <v>18</v>
      </c>
      <c r="K2686" t="s">
        <v>17</v>
      </c>
      <c r="L2686">
        <v>2572</v>
      </c>
      <c r="M2686">
        <v>0</v>
      </c>
      <c r="N2686">
        <v>22</v>
      </c>
      <c r="O2686" s="3">
        <f t="shared" si="41"/>
        <v>116.90909090909091</v>
      </c>
    </row>
    <row r="2687" spans="1:15" x14ac:dyDescent="0.25">
      <c r="A2687" t="s">
        <v>1530</v>
      </c>
      <c r="B2687" t="s">
        <v>1558</v>
      </c>
      <c r="C2687">
        <v>17149</v>
      </c>
      <c r="D2687" t="s">
        <v>1559</v>
      </c>
      <c r="E2687" t="s">
        <v>20</v>
      </c>
      <c r="F2687">
        <v>60617</v>
      </c>
      <c r="G2687">
        <v>2014</v>
      </c>
      <c r="H2687">
        <v>7</v>
      </c>
      <c r="I2687">
        <v>2014</v>
      </c>
      <c r="J2687" t="s">
        <v>73</v>
      </c>
      <c r="K2687" t="s">
        <v>17</v>
      </c>
      <c r="L2687">
        <v>2601</v>
      </c>
      <c r="M2687">
        <v>0</v>
      </c>
      <c r="N2687">
        <v>22</v>
      </c>
      <c r="O2687" s="3">
        <f t="shared" si="41"/>
        <v>118.22727272727273</v>
      </c>
    </row>
    <row r="2688" spans="1:15" x14ac:dyDescent="0.25">
      <c r="A2688" t="s">
        <v>1530</v>
      </c>
      <c r="B2688" t="s">
        <v>1558</v>
      </c>
      <c r="C2688">
        <v>17149</v>
      </c>
      <c r="D2688" t="s">
        <v>1559</v>
      </c>
      <c r="E2688" t="s">
        <v>20</v>
      </c>
      <c r="F2688">
        <v>60617</v>
      </c>
      <c r="G2688">
        <v>2014</v>
      </c>
      <c r="H2688">
        <v>8</v>
      </c>
      <c r="I2688">
        <v>2014</v>
      </c>
      <c r="J2688" t="s">
        <v>18</v>
      </c>
      <c r="K2688" t="s">
        <v>17</v>
      </c>
      <c r="L2688">
        <v>416</v>
      </c>
      <c r="M2688">
        <v>0</v>
      </c>
      <c r="N2688">
        <v>11</v>
      </c>
      <c r="O2688" s="3">
        <f t="shared" si="41"/>
        <v>37.81818181818182</v>
      </c>
    </row>
    <row r="2689" spans="1:15" x14ac:dyDescent="0.25">
      <c r="A2689" t="s">
        <v>1530</v>
      </c>
      <c r="B2689" t="s">
        <v>1558</v>
      </c>
      <c r="C2689">
        <v>17149</v>
      </c>
      <c r="D2689" t="s">
        <v>1559</v>
      </c>
      <c r="E2689" t="s">
        <v>20</v>
      </c>
      <c r="F2689">
        <v>60617</v>
      </c>
      <c r="G2689">
        <v>2014</v>
      </c>
      <c r="H2689">
        <v>8</v>
      </c>
      <c r="I2689">
        <v>2014</v>
      </c>
      <c r="J2689" t="s">
        <v>73</v>
      </c>
      <c r="K2689" t="s">
        <v>17</v>
      </c>
      <c r="L2689">
        <v>398</v>
      </c>
      <c r="M2689">
        <v>0</v>
      </c>
      <c r="N2689">
        <v>11</v>
      </c>
      <c r="O2689" s="3">
        <f t="shared" si="41"/>
        <v>36.18181818181818</v>
      </c>
    </row>
    <row r="2690" spans="1:15" x14ac:dyDescent="0.25">
      <c r="A2690" t="s">
        <v>1530</v>
      </c>
      <c r="B2690" t="s">
        <v>1349</v>
      </c>
      <c r="C2690">
        <v>17173</v>
      </c>
      <c r="D2690" t="s">
        <v>1560</v>
      </c>
      <c r="E2690" t="s">
        <v>20</v>
      </c>
      <c r="F2690">
        <v>60617</v>
      </c>
      <c r="G2690">
        <v>2014</v>
      </c>
      <c r="H2690">
        <v>6</v>
      </c>
      <c r="I2690">
        <v>2014</v>
      </c>
      <c r="J2690" t="s">
        <v>18</v>
      </c>
      <c r="K2690" t="s">
        <v>17</v>
      </c>
      <c r="L2690">
        <v>781</v>
      </c>
      <c r="M2690">
        <v>0</v>
      </c>
      <c r="N2690">
        <v>6</v>
      </c>
      <c r="O2690" s="3">
        <f t="shared" si="41"/>
        <v>130.16666666666666</v>
      </c>
    </row>
    <row r="2691" spans="1:15" x14ac:dyDescent="0.25">
      <c r="A2691" t="s">
        <v>1530</v>
      </c>
      <c r="B2691" t="s">
        <v>1349</v>
      </c>
      <c r="C2691">
        <v>17173</v>
      </c>
      <c r="D2691" t="s">
        <v>1560</v>
      </c>
      <c r="E2691" t="s">
        <v>20</v>
      </c>
      <c r="F2691">
        <v>60617</v>
      </c>
      <c r="G2691">
        <v>2014</v>
      </c>
      <c r="H2691">
        <v>6</v>
      </c>
      <c r="I2691">
        <v>2014</v>
      </c>
      <c r="J2691" t="s">
        <v>73</v>
      </c>
      <c r="K2691" t="s">
        <v>17</v>
      </c>
      <c r="L2691">
        <v>635</v>
      </c>
      <c r="M2691">
        <v>0</v>
      </c>
      <c r="N2691">
        <v>6</v>
      </c>
      <c r="O2691" s="3">
        <f t="shared" ref="O2691:O2754" si="42">L2691/N2691</f>
        <v>105.83333333333333</v>
      </c>
    </row>
    <row r="2692" spans="1:15" x14ac:dyDescent="0.25">
      <c r="A2692" t="s">
        <v>1530</v>
      </c>
      <c r="B2692" t="s">
        <v>1349</v>
      </c>
      <c r="C2692">
        <v>17173</v>
      </c>
      <c r="D2692" t="s">
        <v>1560</v>
      </c>
      <c r="E2692" t="s">
        <v>20</v>
      </c>
      <c r="F2692">
        <v>60617</v>
      </c>
      <c r="G2692">
        <v>2014</v>
      </c>
      <c r="H2692">
        <v>7</v>
      </c>
      <c r="I2692">
        <v>2014</v>
      </c>
      <c r="J2692" t="s">
        <v>18</v>
      </c>
      <c r="K2692" t="s">
        <v>17</v>
      </c>
      <c r="L2692">
        <v>2871</v>
      </c>
      <c r="M2692">
        <v>0</v>
      </c>
      <c r="N2692">
        <v>22</v>
      </c>
      <c r="O2692" s="3">
        <f t="shared" si="42"/>
        <v>130.5</v>
      </c>
    </row>
    <row r="2693" spans="1:15" x14ac:dyDescent="0.25">
      <c r="A2693" t="s">
        <v>1530</v>
      </c>
      <c r="B2693" t="s">
        <v>1349</v>
      </c>
      <c r="C2693">
        <v>17173</v>
      </c>
      <c r="D2693" t="s">
        <v>1560</v>
      </c>
      <c r="E2693" t="s">
        <v>20</v>
      </c>
      <c r="F2693">
        <v>60617</v>
      </c>
      <c r="G2693">
        <v>2014</v>
      </c>
      <c r="H2693">
        <v>7</v>
      </c>
      <c r="I2693">
        <v>2014</v>
      </c>
      <c r="J2693" t="s">
        <v>73</v>
      </c>
      <c r="K2693" t="s">
        <v>17</v>
      </c>
      <c r="L2693">
        <v>2407</v>
      </c>
      <c r="M2693">
        <v>0</v>
      </c>
      <c r="N2693">
        <v>22</v>
      </c>
      <c r="O2693" s="3">
        <f t="shared" si="42"/>
        <v>109.40909090909091</v>
      </c>
    </row>
    <row r="2694" spans="1:15" x14ac:dyDescent="0.25">
      <c r="A2694" t="s">
        <v>1530</v>
      </c>
      <c r="B2694" t="s">
        <v>1349</v>
      </c>
      <c r="C2694">
        <v>17173</v>
      </c>
      <c r="D2694" t="s">
        <v>1560</v>
      </c>
      <c r="E2694" t="s">
        <v>20</v>
      </c>
      <c r="F2694">
        <v>60617</v>
      </c>
      <c r="G2694">
        <v>2014</v>
      </c>
      <c r="H2694">
        <v>8</v>
      </c>
      <c r="I2694">
        <v>2014</v>
      </c>
      <c r="J2694" t="s">
        <v>18</v>
      </c>
      <c r="K2694" t="s">
        <v>17</v>
      </c>
      <c r="L2694">
        <v>122</v>
      </c>
      <c r="M2694">
        <v>0</v>
      </c>
      <c r="N2694">
        <v>1</v>
      </c>
      <c r="O2694" s="3">
        <f t="shared" si="42"/>
        <v>122</v>
      </c>
    </row>
    <row r="2695" spans="1:15" x14ac:dyDescent="0.25">
      <c r="A2695" t="s">
        <v>1530</v>
      </c>
      <c r="B2695" t="s">
        <v>1349</v>
      </c>
      <c r="C2695">
        <v>17173</v>
      </c>
      <c r="D2695" t="s">
        <v>1560</v>
      </c>
      <c r="E2695" t="s">
        <v>20</v>
      </c>
      <c r="F2695">
        <v>60617</v>
      </c>
      <c r="G2695">
        <v>2014</v>
      </c>
      <c r="H2695">
        <v>8</v>
      </c>
      <c r="I2695">
        <v>2014</v>
      </c>
      <c r="J2695" t="s">
        <v>73</v>
      </c>
      <c r="K2695" t="s">
        <v>17</v>
      </c>
      <c r="L2695">
        <v>110</v>
      </c>
      <c r="M2695">
        <v>0</v>
      </c>
      <c r="N2695">
        <v>1</v>
      </c>
      <c r="O2695" s="3">
        <f t="shared" si="42"/>
        <v>110</v>
      </c>
    </row>
    <row r="2696" spans="1:15" x14ac:dyDescent="0.25">
      <c r="A2696" t="s">
        <v>1530</v>
      </c>
      <c r="B2696" t="s">
        <v>1561</v>
      </c>
      <c r="C2696">
        <v>17178</v>
      </c>
      <c r="D2696" t="s">
        <v>1562</v>
      </c>
      <c r="E2696" t="s">
        <v>20</v>
      </c>
      <c r="F2696">
        <v>60619</v>
      </c>
      <c r="G2696">
        <v>2014</v>
      </c>
      <c r="H2696">
        <v>6</v>
      </c>
      <c r="I2696">
        <v>2014</v>
      </c>
      <c r="J2696" t="s">
        <v>18</v>
      </c>
      <c r="K2696" t="s">
        <v>17</v>
      </c>
      <c r="L2696">
        <v>1130</v>
      </c>
      <c r="M2696">
        <v>0</v>
      </c>
      <c r="N2696">
        <v>6</v>
      </c>
      <c r="O2696" s="3">
        <f t="shared" si="42"/>
        <v>188.33333333333334</v>
      </c>
    </row>
    <row r="2697" spans="1:15" x14ac:dyDescent="0.25">
      <c r="A2697" t="s">
        <v>1530</v>
      </c>
      <c r="B2697" t="s">
        <v>1561</v>
      </c>
      <c r="C2697">
        <v>17178</v>
      </c>
      <c r="D2697" t="s">
        <v>1562</v>
      </c>
      <c r="E2697" t="s">
        <v>20</v>
      </c>
      <c r="F2697">
        <v>60619</v>
      </c>
      <c r="G2697">
        <v>2014</v>
      </c>
      <c r="H2697">
        <v>6</v>
      </c>
      <c r="I2697">
        <v>2014</v>
      </c>
      <c r="J2697" t="s">
        <v>73</v>
      </c>
      <c r="K2697" t="s">
        <v>17</v>
      </c>
      <c r="L2697">
        <v>1336</v>
      </c>
      <c r="M2697">
        <v>0</v>
      </c>
      <c r="N2697">
        <v>6</v>
      </c>
      <c r="O2697" s="3">
        <f t="shared" si="42"/>
        <v>222.66666666666666</v>
      </c>
    </row>
    <row r="2698" spans="1:15" x14ac:dyDescent="0.25">
      <c r="A2698" t="s">
        <v>1530</v>
      </c>
      <c r="B2698" t="s">
        <v>1561</v>
      </c>
      <c r="C2698">
        <v>17178</v>
      </c>
      <c r="D2698" t="s">
        <v>1562</v>
      </c>
      <c r="E2698" t="s">
        <v>20</v>
      </c>
      <c r="F2698">
        <v>60619</v>
      </c>
      <c r="G2698">
        <v>2014</v>
      </c>
      <c r="H2698">
        <v>7</v>
      </c>
      <c r="I2698">
        <v>2014</v>
      </c>
      <c r="J2698" t="s">
        <v>18</v>
      </c>
      <c r="K2698" t="s">
        <v>17</v>
      </c>
      <c r="L2698">
        <v>3756</v>
      </c>
      <c r="M2698">
        <v>0</v>
      </c>
      <c r="N2698">
        <v>22</v>
      </c>
      <c r="O2698" s="3">
        <f t="shared" si="42"/>
        <v>170.72727272727272</v>
      </c>
    </row>
    <row r="2699" spans="1:15" x14ac:dyDescent="0.25">
      <c r="A2699" t="s">
        <v>1530</v>
      </c>
      <c r="B2699" t="s">
        <v>1561</v>
      </c>
      <c r="C2699">
        <v>17178</v>
      </c>
      <c r="D2699" t="s">
        <v>1562</v>
      </c>
      <c r="E2699" t="s">
        <v>20</v>
      </c>
      <c r="F2699">
        <v>60619</v>
      </c>
      <c r="G2699">
        <v>2014</v>
      </c>
      <c r="H2699">
        <v>7</v>
      </c>
      <c r="I2699">
        <v>2014</v>
      </c>
      <c r="J2699" t="s">
        <v>73</v>
      </c>
      <c r="K2699" t="s">
        <v>17</v>
      </c>
      <c r="L2699">
        <v>4906</v>
      </c>
      <c r="M2699">
        <v>0</v>
      </c>
      <c r="N2699">
        <v>22</v>
      </c>
      <c r="O2699" s="3">
        <f t="shared" si="42"/>
        <v>223</v>
      </c>
    </row>
    <row r="2700" spans="1:15" x14ac:dyDescent="0.25">
      <c r="A2700" t="s">
        <v>1530</v>
      </c>
      <c r="B2700" t="s">
        <v>1561</v>
      </c>
      <c r="C2700">
        <v>17178</v>
      </c>
      <c r="D2700" t="s">
        <v>1562</v>
      </c>
      <c r="E2700" t="s">
        <v>20</v>
      </c>
      <c r="F2700">
        <v>60619</v>
      </c>
      <c r="G2700">
        <v>2014</v>
      </c>
      <c r="H2700">
        <v>8</v>
      </c>
      <c r="I2700">
        <v>2014</v>
      </c>
      <c r="J2700" t="s">
        <v>18</v>
      </c>
      <c r="K2700" t="s">
        <v>17</v>
      </c>
      <c r="L2700">
        <v>430</v>
      </c>
      <c r="M2700">
        <v>0</v>
      </c>
      <c r="N2700">
        <v>11</v>
      </c>
      <c r="O2700" s="3">
        <f t="shared" si="42"/>
        <v>39.090909090909093</v>
      </c>
    </row>
    <row r="2701" spans="1:15" x14ac:dyDescent="0.25">
      <c r="A2701" t="s">
        <v>1530</v>
      </c>
      <c r="B2701" t="s">
        <v>1561</v>
      </c>
      <c r="C2701">
        <v>17178</v>
      </c>
      <c r="D2701" t="s">
        <v>1562</v>
      </c>
      <c r="E2701" t="s">
        <v>20</v>
      </c>
      <c r="F2701">
        <v>60619</v>
      </c>
      <c r="G2701">
        <v>2014</v>
      </c>
      <c r="H2701">
        <v>8</v>
      </c>
      <c r="I2701">
        <v>2014</v>
      </c>
      <c r="J2701" t="s">
        <v>73</v>
      </c>
      <c r="K2701" t="s">
        <v>17</v>
      </c>
      <c r="L2701">
        <v>675</v>
      </c>
      <c r="M2701">
        <v>0</v>
      </c>
      <c r="N2701">
        <v>11</v>
      </c>
      <c r="O2701" s="3">
        <f t="shared" si="42"/>
        <v>61.363636363636367</v>
      </c>
    </row>
    <row r="2702" spans="1:15" x14ac:dyDescent="0.25">
      <c r="A2702" t="s">
        <v>1530</v>
      </c>
      <c r="B2702" t="s">
        <v>1563</v>
      </c>
      <c r="C2702">
        <v>17192</v>
      </c>
      <c r="D2702" t="s">
        <v>1564</v>
      </c>
      <c r="E2702" t="s">
        <v>20</v>
      </c>
      <c r="F2702">
        <v>60637</v>
      </c>
      <c r="G2702">
        <v>2014</v>
      </c>
      <c r="H2702">
        <v>6</v>
      </c>
      <c r="I2702">
        <v>2014</v>
      </c>
      <c r="J2702" t="s">
        <v>18</v>
      </c>
      <c r="K2702" t="s">
        <v>17</v>
      </c>
      <c r="L2702">
        <v>556</v>
      </c>
      <c r="M2702">
        <v>0</v>
      </c>
      <c r="N2702">
        <v>6</v>
      </c>
      <c r="O2702" s="3">
        <f t="shared" si="42"/>
        <v>92.666666666666671</v>
      </c>
    </row>
    <row r="2703" spans="1:15" x14ac:dyDescent="0.25">
      <c r="A2703" t="s">
        <v>1530</v>
      </c>
      <c r="B2703" t="s">
        <v>1563</v>
      </c>
      <c r="C2703">
        <v>17192</v>
      </c>
      <c r="D2703" t="s">
        <v>1564</v>
      </c>
      <c r="E2703" t="s">
        <v>20</v>
      </c>
      <c r="F2703">
        <v>60637</v>
      </c>
      <c r="G2703">
        <v>2014</v>
      </c>
      <c r="H2703">
        <v>6</v>
      </c>
      <c r="I2703">
        <v>2014</v>
      </c>
      <c r="J2703" t="s">
        <v>73</v>
      </c>
      <c r="K2703" t="s">
        <v>17</v>
      </c>
      <c r="L2703">
        <v>618</v>
      </c>
      <c r="M2703">
        <v>0</v>
      </c>
      <c r="N2703">
        <v>6</v>
      </c>
      <c r="O2703" s="3">
        <f t="shared" si="42"/>
        <v>103</v>
      </c>
    </row>
    <row r="2704" spans="1:15" x14ac:dyDescent="0.25">
      <c r="A2704" t="s">
        <v>1530</v>
      </c>
      <c r="B2704" t="s">
        <v>1563</v>
      </c>
      <c r="C2704">
        <v>17192</v>
      </c>
      <c r="D2704" t="s">
        <v>1564</v>
      </c>
      <c r="E2704" t="s">
        <v>20</v>
      </c>
      <c r="F2704">
        <v>60637</v>
      </c>
      <c r="G2704">
        <v>2014</v>
      </c>
      <c r="H2704">
        <v>7</v>
      </c>
      <c r="I2704">
        <v>2014</v>
      </c>
      <c r="J2704" t="s">
        <v>18</v>
      </c>
      <c r="K2704" t="s">
        <v>17</v>
      </c>
      <c r="L2704">
        <v>2206</v>
      </c>
      <c r="M2704">
        <v>0</v>
      </c>
      <c r="N2704">
        <v>22</v>
      </c>
      <c r="O2704" s="3">
        <f t="shared" si="42"/>
        <v>100.27272727272727</v>
      </c>
    </row>
    <row r="2705" spans="1:15" x14ac:dyDescent="0.25">
      <c r="A2705" t="s">
        <v>1530</v>
      </c>
      <c r="B2705" t="s">
        <v>1563</v>
      </c>
      <c r="C2705">
        <v>17192</v>
      </c>
      <c r="D2705" t="s">
        <v>1564</v>
      </c>
      <c r="E2705" t="s">
        <v>20</v>
      </c>
      <c r="F2705">
        <v>60637</v>
      </c>
      <c r="G2705">
        <v>2014</v>
      </c>
      <c r="H2705">
        <v>7</v>
      </c>
      <c r="I2705">
        <v>2014</v>
      </c>
      <c r="J2705" t="s">
        <v>73</v>
      </c>
      <c r="K2705" t="s">
        <v>17</v>
      </c>
      <c r="L2705">
        <v>2234</v>
      </c>
      <c r="M2705">
        <v>0</v>
      </c>
      <c r="N2705">
        <v>22</v>
      </c>
      <c r="O2705" s="3">
        <f t="shared" si="42"/>
        <v>101.54545454545455</v>
      </c>
    </row>
    <row r="2706" spans="1:15" x14ac:dyDescent="0.25">
      <c r="A2706" t="s">
        <v>1530</v>
      </c>
      <c r="B2706" t="s">
        <v>1563</v>
      </c>
      <c r="C2706">
        <v>17192</v>
      </c>
      <c r="D2706" t="s">
        <v>1564</v>
      </c>
      <c r="E2706" t="s">
        <v>20</v>
      </c>
      <c r="F2706">
        <v>60637</v>
      </c>
      <c r="G2706">
        <v>2014</v>
      </c>
      <c r="H2706">
        <v>8</v>
      </c>
      <c r="I2706">
        <v>2014</v>
      </c>
      <c r="J2706" t="s">
        <v>18</v>
      </c>
      <c r="K2706" t="s">
        <v>17</v>
      </c>
      <c r="L2706">
        <v>100</v>
      </c>
      <c r="M2706">
        <v>0</v>
      </c>
      <c r="N2706">
        <v>1</v>
      </c>
      <c r="O2706" s="3">
        <f t="shared" si="42"/>
        <v>100</v>
      </c>
    </row>
    <row r="2707" spans="1:15" x14ac:dyDescent="0.25">
      <c r="A2707" t="s">
        <v>1530</v>
      </c>
      <c r="B2707" t="s">
        <v>1563</v>
      </c>
      <c r="C2707">
        <v>17192</v>
      </c>
      <c r="D2707" t="s">
        <v>1564</v>
      </c>
      <c r="E2707" t="s">
        <v>20</v>
      </c>
      <c r="F2707">
        <v>60637</v>
      </c>
      <c r="G2707">
        <v>2014</v>
      </c>
      <c r="H2707">
        <v>8</v>
      </c>
      <c r="I2707">
        <v>2014</v>
      </c>
      <c r="J2707" t="s">
        <v>73</v>
      </c>
      <c r="K2707" t="s">
        <v>17</v>
      </c>
      <c r="L2707">
        <v>103</v>
      </c>
      <c r="M2707">
        <v>0</v>
      </c>
      <c r="N2707">
        <v>1</v>
      </c>
      <c r="O2707" s="3">
        <f t="shared" si="42"/>
        <v>103</v>
      </c>
    </row>
    <row r="2708" spans="1:15" x14ac:dyDescent="0.25">
      <c r="A2708" t="s">
        <v>1530</v>
      </c>
      <c r="B2708" t="s">
        <v>1565</v>
      </c>
      <c r="C2708">
        <v>17203</v>
      </c>
      <c r="D2708" t="s">
        <v>1566</v>
      </c>
      <c r="E2708" t="s">
        <v>20</v>
      </c>
      <c r="F2708">
        <v>60653</v>
      </c>
      <c r="G2708">
        <v>2014</v>
      </c>
      <c r="H2708">
        <v>6</v>
      </c>
      <c r="I2708">
        <v>2014</v>
      </c>
      <c r="J2708" t="s">
        <v>18</v>
      </c>
      <c r="K2708" t="s">
        <v>17</v>
      </c>
      <c r="L2708">
        <v>931</v>
      </c>
      <c r="M2708">
        <v>0</v>
      </c>
      <c r="N2708">
        <v>6</v>
      </c>
      <c r="O2708" s="3">
        <f t="shared" si="42"/>
        <v>155.16666666666666</v>
      </c>
    </row>
    <row r="2709" spans="1:15" x14ac:dyDescent="0.25">
      <c r="A2709" t="s">
        <v>1530</v>
      </c>
      <c r="B2709" t="s">
        <v>1565</v>
      </c>
      <c r="C2709">
        <v>17203</v>
      </c>
      <c r="D2709" t="s">
        <v>1566</v>
      </c>
      <c r="E2709" t="s">
        <v>20</v>
      </c>
      <c r="F2709">
        <v>60653</v>
      </c>
      <c r="G2709">
        <v>2014</v>
      </c>
      <c r="H2709">
        <v>6</v>
      </c>
      <c r="I2709">
        <v>2014</v>
      </c>
      <c r="J2709" t="s">
        <v>73</v>
      </c>
      <c r="K2709" t="s">
        <v>17</v>
      </c>
      <c r="L2709">
        <v>1004</v>
      </c>
      <c r="M2709">
        <v>0</v>
      </c>
      <c r="N2709">
        <v>6</v>
      </c>
      <c r="O2709" s="3">
        <f t="shared" si="42"/>
        <v>167.33333333333334</v>
      </c>
    </row>
    <row r="2710" spans="1:15" x14ac:dyDescent="0.25">
      <c r="A2710" t="s">
        <v>1530</v>
      </c>
      <c r="B2710" t="s">
        <v>1565</v>
      </c>
      <c r="C2710">
        <v>17203</v>
      </c>
      <c r="D2710" t="s">
        <v>1566</v>
      </c>
      <c r="E2710" t="s">
        <v>20</v>
      </c>
      <c r="F2710">
        <v>60653</v>
      </c>
      <c r="G2710">
        <v>2014</v>
      </c>
      <c r="H2710">
        <v>7</v>
      </c>
      <c r="I2710">
        <v>2014</v>
      </c>
      <c r="J2710" t="s">
        <v>18</v>
      </c>
      <c r="K2710" t="s">
        <v>17</v>
      </c>
      <c r="L2710">
        <v>3620</v>
      </c>
      <c r="M2710">
        <v>0</v>
      </c>
      <c r="N2710">
        <v>22</v>
      </c>
      <c r="O2710" s="3">
        <f t="shared" si="42"/>
        <v>164.54545454545453</v>
      </c>
    </row>
    <row r="2711" spans="1:15" x14ac:dyDescent="0.25">
      <c r="A2711" t="s">
        <v>1530</v>
      </c>
      <c r="B2711" t="s">
        <v>1565</v>
      </c>
      <c r="C2711">
        <v>17203</v>
      </c>
      <c r="D2711" t="s">
        <v>1566</v>
      </c>
      <c r="E2711" t="s">
        <v>20</v>
      </c>
      <c r="F2711">
        <v>60653</v>
      </c>
      <c r="G2711">
        <v>2014</v>
      </c>
      <c r="H2711">
        <v>7</v>
      </c>
      <c r="I2711">
        <v>2014</v>
      </c>
      <c r="J2711" t="s">
        <v>73</v>
      </c>
      <c r="K2711" t="s">
        <v>17</v>
      </c>
      <c r="L2711">
        <v>3819</v>
      </c>
      <c r="M2711">
        <v>0</v>
      </c>
      <c r="N2711">
        <v>22</v>
      </c>
      <c r="O2711" s="3">
        <f t="shared" si="42"/>
        <v>173.59090909090909</v>
      </c>
    </row>
    <row r="2712" spans="1:15" x14ac:dyDescent="0.25">
      <c r="A2712" t="s">
        <v>1530</v>
      </c>
      <c r="B2712" t="s">
        <v>1565</v>
      </c>
      <c r="C2712">
        <v>17203</v>
      </c>
      <c r="D2712" t="s">
        <v>1566</v>
      </c>
      <c r="E2712" t="s">
        <v>20</v>
      </c>
      <c r="F2712">
        <v>60653</v>
      </c>
      <c r="G2712">
        <v>2014</v>
      </c>
      <c r="H2712">
        <v>8</v>
      </c>
      <c r="I2712">
        <v>2014</v>
      </c>
      <c r="J2712" t="s">
        <v>18</v>
      </c>
      <c r="K2712" t="s">
        <v>17</v>
      </c>
      <c r="L2712">
        <v>381</v>
      </c>
      <c r="M2712">
        <v>0</v>
      </c>
      <c r="N2712">
        <v>6</v>
      </c>
      <c r="O2712" s="3">
        <f t="shared" si="42"/>
        <v>63.5</v>
      </c>
    </row>
    <row r="2713" spans="1:15" x14ac:dyDescent="0.25">
      <c r="A2713" t="s">
        <v>1530</v>
      </c>
      <c r="B2713" t="s">
        <v>1565</v>
      </c>
      <c r="C2713">
        <v>17203</v>
      </c>
      <c r="D2713" t="s">
        <v>1566</v>
      </c>
      <c r="E2713" t="s">
        <v>20</v>
      </c>
      <c r="F2713">
        <v>60653</v>
      </c>
      <c r="G2713">
        <v>2014</v>
      </c>
      <c r="H2713">
        <v>8</v>
      </c>
      <c r="I2713">
        <v>2014</v>
      </c>
      <c r="J2713" t="s">
        <v>73</v>
      </c>
      <c r="K2713" t="s">
        <v>17</v>
      </c>
      <c r="L2713">
        <v>382</v>
      </c>
      <c r="M2713">
        <v>0</v>
      </c>
      <c r="N2713">
        <v>6</v>
      </c>
      <c r="O2713" s="3">
        <f t="shared" si="42"/>
        <v>63.666666666666664</v>
      </c>
    </row>
    <row r="2714" spans="1:15" x14ac:dyDescent="0.25">
      <c r="A2714" t="s">
        <v>1530</v>
      </c>
      <c r="B2714" t="s">
        <v>1567</v>
      </c>
      <c r="C2714">
        <v>17210</v>
      </c>
      <c r="D2714" t="s">
        <v>1568</v>
      </c>
      <c r="E2714" t="s">
        <v>20</v>
      </c>
      <c r="F2714">
        <v>60654</v>
      </c>
      <c r="G2714">
        <v>2014</v>
      </c>
      <c r="H2714">
        <v>6</v>
      </c>
      <c r="I2714">
        <v>2014</v>
      </c>
      <c r="J2714" t="s">
        <v>18</v>
      </c>
      <c r="K2714" t="s">
        <v>17</v>
      </c>
      <c r="L2714">
        <v>591</v>
      </c>
      <c r="M2714">
        <v>0</v>
      </c>
      <c r="N2714">
        <v>6</v>
      </c>
      <c r="O2714" s="3">
        <f t="shared" si="42"/>
        <v>98.5</v>
      </c>
    </row>
    <row r="2715" spans="1:15" x14ac:dyDescent="0.25">
      <c r="A2715" t="s">
        <v>1530</v>
      </c>
      <c r="B2715" t="s">
        <v>1567</v>
      </c>
      <c r="C2715">
        <v>17210</v>
      </c>
      <c r="D2715" t="s">
        <v>1568</v>
      </c>
      <c r="E2715" t="s">
        <v>20</v>
      </c>
      <c r="F2715">
        <v>60654</v>
      </c>
      <c r="G2715">
        <v>2014</v>
      </c>
      <c r="H2715">
        <v>6</v>
      </c>
      <c r="I2715">
        <v>2014</v>
      </c>
      <c r="J2715" t="s">
        <v>73</v>
      </c>
      <c r="K2715" t="s">
        <v>17</v>
      </c>
      <c r="L2715">
        <v>737</v>
      </c>
      <c r="M2715">
        <v>0</v>
      </c>
      <c r="N2715">
        <v>6</v>
      </c>
      <c r="O2715" s="3">
        <f t="shared" si="42"/>
        <v>122.83333333333333</v>
      </c>
    </row>
    <row r="2716" spans="1:15" x14ac:dyDescent="0.25">
      <c r="A2716" t="s">
        <v>1530</v>
      </c>
      <c r="B2716" t="s">
        <v>1567</v>
      </c>
      <c r="C2716">
        <v>17210</v>
      </c>
      <c r="D2716" t="s">
        <v>1568</v>
      </c>
      <c r="E2716" t="s">
        <v>20</v>
      </c>
      <c r="F2716">
        <v>60654</v>
      </c>
      <c r="G2716">
        <v>2014</v>
      </c>
      <c r="H2716">
        <v>7</v>
      </c>
      <c r="I2716">
        <v>2014</v>
      </c>
      <c r="J2716" t="s">
        <v>18</v>
      </c>
      <c r="K2716" t="s">
        <v>17</v>
      </c>
      <c r="L2716">
        <v>2252</v>
      </c>
      <c r="M2716">
        <v>0</v>
      </c>
      <c r="N2716">
        <v>22</v>
      </c>
      <c r="O2716" s="3">
        <f t="shared" si="42"/>
        <v>102.36363636363636</v>
      </c>
    </row>
    <row r="2717" spans="1:15" x14ac:dyDescent="0.25">
      <c r="A2717" t="s">
        <v>1530</v>
      </c>
      <c r="B2717" t="s">
        <v>1567</v>
      </c>
      <c r="C2717">
        <v>17210</v>
      </c>
      <c r="D2717" t="s">
        <v>1568</v>
      </c>
      <c r="E2717" t="s">
        <v>20</v>
      </c>
      <c r="F2717">
        <v>60654</v>
      </c>
      <c r="G2717">
        <v>2014</v>
      </c>
      <c r="H2717">
        <v>7</v>
      </c>
      <c r="I2717">
        <v>2014</v>
      </c>
      <c r="J2717" t="s">
        <v>73</v>
      </c>
      <c r="K2717" t="s">
        <v>17</v>
      </c>
      <c r="L2717">
        <v>2306</v>
      </c>
      <c r="M2717">
        <v>0</v>
      </c>
      <c r="N2717">
        <v>22</v>
      </c>
      <c r="O2717" s="3">
        <f t="shared" si="42"/>
        <v>104.81818181818181</v>
      </c>
    </row>
    <row r="2718" spans="1:15" x14ac:dyDescent="0.25">
      <c r="A2718" t="s">
        <v>1530</v>
      </c>
      <c r="B2718" t="s">
        <v>1567</v>
      </c>
      <c r="C2718">
        <v>17210</v>
      </c>
      <c r="D2718" t="s">
        <v>1568</v>
      </c>
      <c r="E2718" t="s">
        <v>20</v>
      </c>
      <c r="F2718">
        <v>60654</v>
      </c>
      <c r="G2718">
        <v>2014</v>
      </c>
      <c r="H2718">
        <v>8</v>
      </c>
      <c r="I2718">
        <v>2014</v>
      </c>
      <c r="J2718" t="s">
        <v>18</v>
      </c>
      <c r="K2718" t="s">
        <v>17</v>
      </c>
      <c r="L2718">
        <v>30</v>
      </c>
      <c r="M2718">
        <v>0</v>
      </c>
      <c r="N2718">
        <v>5</v>
      </c>
      <c r="O2718" s="3">
        <f t="shared" si="42"/>
        <v>6</v>
      </c>
    </row>
    <row r="2719" spans="1:15" x14ac:dyDescent="0.25">
      <c r="A2719" t="s">
        <v>1530</v>
      </c>
      <c r="B2719" t="s">
        <v>1567</v>
      </c>
      <c r="C2719">
        <v>17210</v>
      </c>
      <c r="D2719" t="s">
        <v>1568</v>
      </c>
      <c r="E2719" t="s">
        <v>20</v>
      </c>
      <c r="F2719">
        <v>60654</v>
      </c>
      <c r="G2719">
        <v>2014</v>
      </c>
      <c r="H2719">
        <v>8</v>
      </c>
      <c r="I2719">
        <v>2014</v>
      </c>
      <c r="J2719" t="s">
        <v>73</v>
      </c>
      <c r="K2719" t="s">
        <v>17</v>
      </c>
      <c r="L2719">
        <v>223</v>
      </c>
      <c r="M2719">
        <v>0</v>
      </c>
      <c r="N2719">
        <v>5</v>
      </c>
      <c r="O2719" s="3">
        <f t="shared" si="42"/>
        <v>44.6</v>
      </c>
    </row>
    <row r="2720" spans="1:15" x14ac:dyDescent="0.25">
      <c r="A2720" t="s">
        <v>1530</v>
      </c>
      <c r="B2720" t="s">
        <v>1569</v>
      </c>
      <c r="C2720">
        <v>17241</v>
      </c>
      <c r="D2720" t="s">
        <v>1570</v>
      </c>
      <c r="E2720" t="s">
        <v>20</v>
      </c>
      <c r="F2720">
        <v>60617</v>
      </c>
      <c r="G2720">
        <v>2014</v>
      </c>
      <c r="H2720">
        <v>6</v>
      </c>
      <c r="I2720">
        <v>2014</v>
      </c>
      <c r="J2720" t="s">
        <v>18</v>
      </c>
      <c r="K2720" t="s">
        <v>17</v>
      </c>
      <c r="L2720">
        <v>760</v>
      </c>
      <c r="M2720">
        <v>0</v>
      </c>
      <c r="N2720">
        <v>6</v>
      </c>
      <c r="O2720" s="3">
        <f t="shared" si="42"/>
        <v>126.66666666666667</v>
      </c>
    </row>
    <row r="2721" spans="1:15" x14ac:dyDescent="0.25">
      <c r="A2721" t="s">
        <v>1530</v>
      </c>
      <c r="B2721" t="s">
        <v>1569</v>
      </c>
      <c r="C2721">
        <v>17241</v>
      </c>
      <c r="D2721" t="s">
        <v>1570</v>
      </c>
      <c r="E2721" t="s">
        <v>20</v>
      </c>
      <c r="F2721">
        <v>60617</v>
      </c>
      <c r="G2721">
        <v>2014</v>
      </c>
      <c r="H2721">
        <v>6</v>
      </c>
      <c r="I2721">
        <v>2014</v>
      </c>
      <c r="J2721" t="s">
        <v>73</v>
      </c>
      <c r="K2721" t="s">
        <v>17</v>
      </c>
      <c r="L2721">
        <v>934</v>
      </c>
      <c r="M2721">
        <v>0</v>
      </c>
      <c r="N2721">
        <v>6</v>
      </c>
      <c r="O2721" s="3">
        <f t="shared" si="42"/>
        <v>155.66666666666666</v>
      </c>
    </row>
    <row r="2722" spans="1:15" x14ac:dyDescent="0.25">
      <c r="A2722" t="s">
        <v>1530</v>
      </c>
      <c r="B2722" t="s">
        <v>1569</v>
      </c>
      <c r="C2722">
        <v>17241</v>
      </c>
      <c r="D2722" t="s">
        <v>1570</v>
      </c>
      <c r="E2722" t="s">
        <v>20</v>
      </c>
      <c r="F2722">
        <v>60617</v>
      </c>
      <c r="G2722">
        <v>2014</v>
      </c>
      <c r="H2722">
        <v>7</v>
      </c>
      <c r="I2722">
        <v>2014</v>
      </c>
      <c r="J2722" t="s">
        <v>18</v>
      </c>
      <c r="K2722" t="s">
        <v>17</v>
      </c>
      <c r="L2722">
        <v>2678</v>
      </c>
      <c r="M2722">
        <v>0</v>
      </c>
      <c r="N2722">
        <v>22</v>
      </c>
      <c r="O2722" s="3">
        <f t="shared" si="42"/>
        <v>121.72727272727273</v>
      </c>
    </row>
    <row r="2723" spans="1:15" x14ac:dyDescent="0.25">
      <c r="A2723" t="s">
        <v>1530</v>
      </c>
      <c r="B2723" t="s">
        <v>1569</v>
      </c>
      <c r="C2723">
        <v>17241</v>
      </c>
      <c r="D2723" t="s">
        <v>1570</v>
      </c>
      <c r="E2723" t="s">
        <v>20</v>
      </c>
      <c r="F2723">
        <v>60617</v>
      </c>
      <c r="G2723">
        <v>2014</v>
      </c>
      <c r="H2723">
        <v>7</v>
      </c>
      <c r="I2723">
        <v>2014</v>
      </c>
      <c r="J2723" t="s">
        <v>73</v>
      </c>
      <c r="K2723" t="s">
        <v>17</v>
      </c>
      <c r="L2723">
        <v>3304</v>
      </c>
      <c r="M2723">
        <v>0</v>
      </c>
      <c r="N2723">
        <v>22</v>
      </c>
      <c r="O2723" s="3">
        <f t="shared" si="42"/>
        <v>150.18181818181819</v>
      </c>
    </row>
    <row r="2724" spans="1:15" x14ac:dyDescent="0.25">
      <c r="A2724" t="s">
        <v>1530</v>
      </c>
      <c r="B2724" t="s">
        <v>1569</v>
      </c>
      <c r="C2724">
        <v>17241</v>
      </c>
      <c r="D2724" t="s">
        <v>1570</v>
      </c>
      <c r="E2724" t="s">
        <v>20</v>
      </c>
      <c r="F2724">
        <v>60617</v>
      </c>
      <c r="G2724">
        <v>2014</v>
      </c>
      <c r="H2724">
        <v>8</v>
      </c>
      <c r="I2724">
        <v>2014</v>
      </c>
      <c r="J2724" t="s">
        <v>18</v>
      </c>
      <c r="K2724" t="s">
        <v>17</v>
      </c>
      <c r="L2724">
        <v>43</v>
      </c>
      <c r="M2724">
        <v>0</v>
      </c>
      <c r="N2724">
        <v>6</v>
      </c>
      <c r="O2724" s="3">
        <f t="shared" si="42"/>
        <v>7.166666666666667</v>
      </c>
    </row>
    <row r="2725" spans="1:15" x14ac:dyDescent="0.25">
      <c r="A2725" t="s">
        <v>1530</v>
      </c>
      <c r="B2725" t="s">
        <v>1569</v>
      </c>
      <c r="C2725">
        <v>17241</v>
      </c>
      <c r="D2725" t="s">
        <v>1570</v>
      </c>
      <c r="E2725" t="s">
        <v>20</v>
      </c>
      <c r="F2725">
        <v>60617</v>
      </c>
      <c r="G2725">
        <v>2014</v>
      </c>
      <c r="H2725">
        <v>8</v>
      </c>
      <c r="I2725">
        <v>2014</v>
      </c>
      <c r="J2725" t="s">
        <v>73</v>
      </c>
      <c r="K2725" t="s">
        <v>17</v>
      </c>
      <c r="L2725">
        <v>188</v>
      </c>
      <c r="M2725">
        <v>0</v>
      </c>
      <c r="N2725">
        <v>6</v>
      </c>
      <c r="O2725" s="3">
        <f t="shared" si="42"/>
        <v>31.333333333333332</v>
      </c>
    </row>
    <row r="2726" spans="1:15" x14ac:dyDescent="0.25">
      <c r="A2726" t="s">
        <v>1530</v>
      </c>
      <c r="B2726" t="s">
        <v>1571</v>
      </c>
      <c r="C2726">
        <v>17257</v>
      </c>
      <c r="D2726" t="s">
        <v>1572</v>
      </c>
      <c r="E2726" t="s">
        <v>20</v>
      </c>
      <c r="F2726">
        <v>60619</v>
      </c>
      <c r="G2726">
        <v>2014</v>
      </c>
      <c r="H2726">
        <v>6</v>
      </c>
      <c r="I2726">
        <v>2014</v>
      </c>
      <c r="J2726" t="s">
        <v>18</v>
      </c>
      <c r="K2726" t="s">
        <v>17</v>
      </c>
      <c r="L2726">
        <v>1211</v>
      </c>
      <c r="M2726">
        <v>0</v>
      </c>
      <c r="N2726">
        <v>6</v>
      </c>
      <c r="O2726" s="3">
        <f t="shared" si="42"/>
        <v>201.83333333333334</v>
      </c>
    </row>
    <row r="2727" spans="1:15" x14ac:dyDescent="0.25">
      <c r="A2727" t="s">
        <v>1530</v>
      </c>
      <c r="B2727" t="s">
        <v>1571</v>
      </c>
      <c r="C2727">
        <v>17257</v>
      </c>
      <c r="D2727" t="s">
        <v>1572</v>
      </c>
      <c r="E2727" t="s">
        <v>20</v>
      </c>
      <c r="F2727">
        <v>60619</v>
      </c>
      <c r="G2727">
        <v>2014</v>
      </c>
      <c r="H2727">
        <v>6</v>
      </c>
      <c r="I2727">
        <v>2014</v>
      </c>
      <c r="J2727" t="s">
        <v>73</v>
      </c>
      <c r="K2727" t="s">
        <v>17</v>
      </c>
      <c r="L2727">
        <v>1211</v>
      </c>
      <c r="M2727">
        <v>0</v>
      </c>
      <c r="N2727">
        <v>6</v>
      </c>
      <c r="O2727" s="3">
        <f t="shared" si="42"/>
        <v>201.83333333333334</v>
      </c>
    </row>
    <row r="2728" spans="1:15" x14ac:dyDescent="0.25">
      <c r="A2728" t="s">
        <v>1530</v>
      </c>
      <c r="B2728" t="s">
        <v>1571</v>
      </c>
      <c r="C2728">
        <v>17257</v>
      </c>
      <c r="D2728" t="s">
        <v>1572</v>
      </c>
      <c r="E2728" t="s">
        <v>20</v>
      </c>
      <c r="F2728">
        <v>60619</v>
      </c>
      <c r="G2728">
        <v>2014</v>
      </c>
      <c r="H2728">
        <v>7</v>
      </c>
      <c r="I2728">
        <v>2014</v>
      </c>
      <c r="J2728" t="s">
        <v>18</v>
      </c>
      <c r="K2728" t="s">
        <v>17</v>
      </c>
      <c r="L2728">
        <v>4403</v>
      </c>
      <c r="M2728">
        <v>0</v>
      </c>
      <c r="N2728">
        <v>22</v>
      </c>
      <c r="O2728" s="3">
        <f t="shared" si="42"/>
        <v>200.13636363636363</v>
      </c>
    </row>
    <row r="2729" spans="1:15" x14ac:dyDescent="0.25">
      <c r="A2729" t="s">
        <v>1530</v>
      </c>
      <c r="B2729" t="s">
        <v>1571</v>
      </c>
      <c r="C2729">
        <v>17257</v>
      </c>
      <c r="D2729" t="s">
        <v>1572</v>
      </c>
      <c r="E2729" t="s">
        <v>20</v>
      </c>
      <c r="F2729">
        <v>60619</v>
      </c>
      <c r="G2729">
        <v>2014</v>
      </c>
      <c r="H2729">
        <v>7</v>
      </c>
      <c r="I2729">
        <v>2014</v>
      </c>
      <c r="J2729" t="s">
        <v>73</v>
      </c>
      <c r="K2729" t="s">
        <v>17</v>
      </c>
      <c r="L2729">
        <v>4408</v>
      </c>
      <c r="M2729">
        <v>0</v>
      </c>
      <c r="N2729">
        <v>22</v>
      </c>
      <c r="O2729" s="3">
        <f t="shared" si="42"/>
        <v>200.36363636363637</v>
      </c>
    </row>
    <row r="2730" spans="1:15" x14ac:dyDescent="0.25">
      <c r="A2730" t="s">
        <v>1530</v>
      </c>
      <c r="B2730" t="s">
        <v>1571</v>
      </c>
      <c r="C2730">
        <v>17257</v>
      </c>
      <c r="D2730" t="s">
        <v>1572</v>
      </c>
      <c r="E2730" t="s">
        <v>20</v>
      </c>
      <c r="F2730">
        <v>60619</v>
      </c>
      <c r="G2730">
        <v>2014</v>
      </c>
      <c r="H2730">
        <v>8</v>
      </c>
      <c r="I2730">
        <v>2014</v>
      </c>
      <c r="J2730" t="s">
        <v>18</v>
      </c>
      <c r="K2730" t="s">
        <v>17</v>
      </c>
      <c r="L2730">
        <v>196</v>
      </c>
      <c r="M2730">
        <v>0</v>
      </c>
      <c r="N2730">
        <v>1</v>
      </c>
      <c r="O2730" s="3">
        <f t="shared" si="42"/>
        <v>196</v>
      </c>
    </row>
    <row r="2731" spans="1:15" x14ac:dyDescent="0.25">
      <c r="A2731" t="s">
        <v>1530</v>
      </c>
      <c r="B2731" t="s">
        <v>1571</v>
      </c>
      <c r="C2731">
        <v>17257</v>
      </c>
      <c r="D2731" t="s">
        <v>1572</v>
      </c>
      <c r="E2731" t="s">
        <v>20</v>
      </c>
      <c r="F2731">
        <v>60619</v>
      </c>
      <c r="G2731">
        <v>2014</v>
      </c>
      <c r="H2731">
        <v>8</v>
      </c>
      <c r="I2731">
        <v>2014</v>
      </c>
      <c r="J2731" t="s">
        <v>73</v>
      </c>
      <c r="K2731" t="s">
        <v>17</v>
      </c>
      <c r="L2731">
        <v>196</v>
      </c>
      <c r="M2731">
        <v>0</v>
      </c>
      <c r="N2731">
        <v>1</v>
      </c>
      <c r="O2731" s="3">
        <f t="shared" si="42"/>
        <v>196</v>
      </c>
    </row>
    <row r="2732" spans="1:15" x14ac:dyDescent="0.25">
      <c r="A2732" t="s">
        <v>1530</v>
      </c>
      <c r="B2732" t="s">
        <v>1573</v>
      </c>
      <c r="C2732">
        <v>17306</v>
      </c>
      <c r="D2732" t="s">
        <v>1574</v>
      </c>
      <c r="E2732" t="s">
        <v>20</v>
      </c>
      <c r="F2732">
        <v>60655</v>
      </c>
      <c r="G2732">
        <v>2014</v>
      </c>
      <c r="H2732">
        <v>6</v>
      </c>
      <c r="I2732">
        <v>2014</v>
      </c>
      <c r="J2732" t="s">
        <v>18</v>
      </c>
      <c r="K2732" t="s">
        <v>17</v>
      </c>
      <c r="L2732">
        <v>36</v>
      </c>
      <c r="M2732">
        <v>0</v>
      </c>
      <c r="N2732">
        <v>5</v>
      </c>
      <c r="O2732" s="3">
        <f t="shared" si="42"/>
        <v>7.2</v>
      </c>
    </row>
    <row r="2733" spans="1:15" x14ac:dyDescent="0.25">
      <c r="A2733" t="s">
        <v>1530</v>
      </c>
      <c r="B2733" t="s">
        <v>1573</v>
      </c>
      <c r="C2733">
        <v>17306</v>
      </c>
      <c r="D2733" t="s">
        <v>1574</v>
      </c>
      <c r="E2733" t="s">
        <v>20</v>
      </c>
      <c r="F2733">
        <v>60655</v>
      </c>
      <c r="G2733">
        <v>2014</v>
      </c>
      <c r="H2733">
        <v>7</v>
      </c>
      <c r="I2733">
        <v>2014</v>
      </c>
      <c r="J2733" t="s">
        <v>18</v>
      </c>
      <c r="K2733" t="s">
        <v>17</v>
      </c>
      <c r="L2733">
        <v>145</v>
      </c>
      <c r="M2733">
        <v>0</v>
      </c>
      <c r="N2733">
        <v>16</v>
      </c>
      <c r="O2733" s="3">
        <f t="shared" si="42"/>
        <v>9.0625</v>
      </c>
    </row>
    <row r="2734" spans="1:15" x14ac:dyDescent="0.25">
      <c r="A2734" t="s">
        <v>1530</v>
      </c>
      <c r="B2734" t="s">
        <v>1573</v>
      </c>
      <c r="C2734">
        <v>17306</v>
      </c>
      <c r="D2734" t="s">
        <v>1574</v>
      </c>
      <c r="E2734" t="s">
        <v>20</v>
      </c>
      <c r="F2734">
        <v>60655</v>
      </c>
      <c r="G2734">
        <v>2014</v>
      </c>
      <c r="H2734">
        <v>8</v>
      </c>
      <c r="I2734">
        <v>2014</v>
      </c>
      <c r="J2734" t="s">
        <v>18</v>
      </c>
      <c r="K2734" t="s">
        <v>17</v>
      </c>
      <c r="L2734">
        <v>0</v>
      </c>
      <c r="M2734">
        <v>0</v>
      </c>
      <c r="N2734">
        <v>0</v>
      </c>
      <c r="O2734" s="3" t="e">
        <f t="shared" si="42"/>
        <v>#DIV/0!</v>
      </c>
    </row>
    <row r="2735" spans="1:15" x14ac:dyDescent="0.25">
      <c r="A2735" t="s">
        <v>1530</v>
      </c>
      <c r="B2735" t="s">
        <v>1575</v>
      </c>
      <c r="C2735">
        <v>17318</v>
      </c>
      <c r="D2735" t="s">
        <v>1576</v>
      </c>
      <c r="E2735" t="s">
        <v>20</v>
      </c>
      <c r="F2735">
        <v>60628</v>
      </c>
      <c r="G2735">
        <v>2014</v>
      </c>
      <c r="H2735">
        <v>6</v>
      </c>
      <c r="I2735">
        <v>2014</v>
      </c>
      <c r="J2735" t="s">
        <v>18</v>
      </c>
      <c r="K2735" t="s">
        <v>17</v>
      </c>
      <c r="L2735">
        <v>40</v>
      </c>
      <c r="M2735">
        <v>0</v>
      </c>
      <c r="N2735">
        <v>6</v>
      </c>
      <c r="O2735" s="3">
        <f t="shared" si="42"/>
        <v>6.666666666666667</v>
      </c>
    </row>
    <row r="2736" spans="1:15" x14ac:dyDescent="0.25">
      <c r="A2736" t="s">
        <v>1530</v>
      </c>
      <c r="B2736" t="s">
        <v>1575</v>
      </c>
      <c r="C2736">
        <v>17318</v>
      </c>
      <c r="D2736" t="s">
        <v>1576</v>
      </c>
      <c r="E2736" t="s">
        <v>20</v>
      </c>
      <c r="F2736">
        <v>60628</v>
      </c>
      <c r="G2736">
        <v>2014</v>
      </c>
      <c r="H2736">
        <v>6</v>
      </c>
      <c r="I2736">
        <v>2014</v>
      </c>
      <c r="J2736" t="s">
        <v>73</v>
      </c>
      <c r="K2736" t="s">
        <v>17</v>
      </c>
      <c r="L2736">
        <v>298</v>
      </c>
      <c r="M2736">
        <v>0</v>
      </c>
      <c r="N2736">
        <v>6</v>
      </c>
      <c r="O2736" s="3">
        <f t="shared" si="42"/>
        <v>49.666666666666664</v>
      </c>
    </row>
    <row r="2737" spans="1:15" x14ac:dyDescent="0.25">
      <c r="A2737" t="s">
        <v>1530</v>
      </c>
      <c r="B2737" t="s">
        <v>1575</v>
      </c>
      <c r="C2737">
        <v>17318</v>
      </c>
      <c r="D2737" t="s">
        <v>1576</v>
      </c>
      <c r="E2737" t="s">
        <v>20</v>
      </c>
      <c r="F2737">
        <v>60628</v>
      </c>
      <c r="G2737">
        <v>2014</v>
      </c>
      <c r="H2737">
        <v>7</v>
      </c>
      <c r="I2737">
        <v>2014</v>
      </c>
      <c r="J2737" t="s">
        <v>18</v>
      </c>
      <c r="K2737" t="s">
        <v>17</v>
      </c>
      <c r="L2737">
        <v>120</v>
      </c>
      <c r="M2737">
        <v>0</v>
      </c>
      <c r="N2737">
        <v>19</v>
      </c>
      <c r="O2737" s="3">
        <f t="shared" si="42"/>
        <v>6.3157894736842106</v>
      </c>
    </row>
    <row r="2738" spans="1:15" x14ac:dyDescent="0.25">
      <c r="A2738" t="s">
        <v>1530</v>
      </c>
      <c r="B2738" t="s">
        <v>1575</v>
      </c>
      <c r="C2738">
        <v>17318</v>
      </c>
      <c r="D2738" t="s">
        <v>1576</v>
      </c>
      <c r="E2738" t="s">
        <v>20</v>
      </c>
      <c r="F2738">
        <v>60628</v>
      </c>
      <c r="G2738">
        <v>2014</v>
      </c>
      <c r="H2738">
        <v>7</v>
      </c>
      <c r="I2738">
        <v>2014</v>
      </c>
      <c r="J2738" t="s">
        <v>73</v>
      </c>
      <c r="K2738" t="s">
        <v>17</v>
      </c>
      <c r="L2738">
        <v>1360</v>
      </c>
      <c r="M2738">
        <v>0</v>
      </c>
      <c r="N2738">
        <v>19</v>
      </c>
      <c r="O2738" s="3">
        <f t="shared" si="42"/>
        <v>71.578947368421055</v>
      </c>
    </row>
    <row r="2739" spans="1:15" x14ac:dyDescent="0.25">
      <c r="A2739" t="s">
        <v>1530</v>
      </c>
      <c r="B2739" t="s">
        <v>1575</v>
      </c>
      <c r="C2739">
        <v>17318</v>
      </c>
      <c r="D2739" t="s">
        <v>1576</v>
      </c>
      <c r="E2739" t="s">
        <v>20</v>
      </c>
      <c r="F2739">
        <v>60628</v>
      </c>
      <c r="G2739">
        <v>2014</v>
      </c>
      <c r="H2739">
        <v>8</v>
      </c>
      <c r="I2739">
        <v>2014</v>
      </c>
      <c r="J2739" t="s">
        <v>18</v>
      </c>
      <c r="K2739" t="s">
        <v>17</v>
      </c>
      <c r="L2739">
        <v>0</v>
      </c>
      <c r="M2739">
        <v>0</v>
      </c>
      <c r="N2739">
        <v>0</v>
      </c>
      <c r="O2739" s="3" t="e">
        <f t="shared" si="42"/>
        <v>#DIV/0!</v>
      </c>
    </row>
    <row r="2740" spans="1:15" x14ac:dyDescent="0.25">
      <c r="A2740" t="s">
        <v>1530</v>
      </c>
      <c r="B2740" t="s">
        <v>1575</v>
      </c>
      <c r="C2740">
        <v>17318</v>
      </c>
      <c r="D2740" t="s">
        <v>1576</v>
      </c>
      <c r="E2740" t="s">
        <v>20</v>
      </c>
      <c r="F2740">
        <v>60628</v>
      </c>
      <c r="G2740">
        <v>2014</v>
      </c>
      <c r="H2740">
        <v>8</v>
      </c>
      <c r="I2740">
        <v>2014</v>
      </c>
      <c r="J2740" t="s">
        <v>73</v>
      </c>
      <c r="K2740" t="s">
        <v>17</v>
      </c>
      <c r="L2740">
        <v>0</v>
      </c>
      <c r="M2740">
        <v>0</v>
      </c>
      <c r="N2740">
        <v>0</v>
      </c>
      <c r="O2740" s="3" t="e">
        <f t="shared" si="42"/>
        <v>#DIV/0!</v>
      </c>
    </row>
    <row r="2741" spans="1:15" x14ac:dyDescent="0.25">
      <c r="A2741" t="s">
        <v>1530</v>
      </c>
      <c r="B2741" t="s">
        <v>1577</v>
      </c>
      <c r="C2741">
        <v>17347</v>
      </c>
      <c r="D2741" t="s">
        <v>1578</v>
      </c>
      <c r="E2741" t="s">
        <v>20</v>
      </c>
      <c r="F2741">
        <v>60628</v>
      </c>
      <c r="G2741">
        <v>2014</v>
      </c>
      <c r="H2741">
        <v>6</v>
      </c>
      <c r="I2741">
        <v>2014</v>
      </c>
      <c r="J2741" t="s">
        <v>18</v>
      </c>
      <c r="K2741" t="s">
        <v>17</v>
      </c>
      <c r="L2741">
        <v>827</v>
      </c>
      <c r="M2741">
        <v>0</v>
      </c>
      <c r="N2741">
        <v>6</v>
      </c>
      <c r="O2741" s="3">
        <f t="shared" si="42"/>
        <v>137.83333333333334</v>
      </c>
    </row>
    <row r="2742" spans="1:15" x14ac:dyDescent="0.25">
      <c r="A2742" t="s">
        <v>1530</v>
      </c>
      <c r="B2742" t="s">
        <v>1577</v>
      </c>
      <c r="C2742">
        <v>17347</v>
      </c>
      <c r="D2742" t="s">
        <v>1578</v>
      </c>
      <c r="E2742" t="s">
        <v>20</v>
      </c>
      <c r="F2742">
        <v>60628</v>
      </c>
      <c r="G2742">
        <v>2014</v>
      </c>
      <c r="H2742">
        <v>6</v>
      </c>
      <c r="I2742">
        <v>2014</v>
      </c>
      <c r="J2742" t="s">
        <v>73</v>
      </c>
      <c r="K2742" t="s">
        <v>17</v>
      </c>
      <c r="L2742">
        <v>827</v>
      </c>
      <c r="M2742">
        <v>0</v>
      </c>
      <c r="N2742">
        <v>6</v>
      </c>
      <c r="O2742" s="3">
        <f t="shared" si="42"/>
        <v>137.83333333333334</v>
      </c>
    </row>
    <row r="2743" spans="1:15" x14ac:dyDescent="0.25">
      <c r="A2743" t="s">
        <v>1530</v>
      </c>
      <c r="B2743" t="s">
        <v>1577</v>
      </c>
      <c r="C2743">
        <v>17347</v>
      </c>
      <c r="D2743" t="s">
        <v>1578</v>
      </c>
      <c r="E2743" t="s">
        <v>20</v>
      </c>
      <c r="F2743">
        <v>60628</v>
      </c>
      <c r="G2743">
        <v>2014</v>
      </c>
      <c r="H2743">
        <v>7</v>
      </c>
      <c r="I2743">
        <v>2014</v>
      </c>
      <c r="J2743" t="s">
        <v>18</v>
      </c>
      <c r="K2743" t="s">
        <v>17</v>
      </c>
      <c r="L2743">
        <v>3872</v>
      </c>
      <c r="M2743">
        <v>0</v>
      </c>
      <c r="N2743">
        <v>22</v>
      </c>
      <c r="O2743" s="3">
        <f t="shared" si="42"/>
        <v>176</v>
      </c>
    </row>
    <row r="2744" spans="1:15" x14ac:dyDescent="0.25">
      <c r="A2744" t="s">
        <v>1530</v>
      </c>
      <c r="B2744" t="s">
        <v>1577</v>
      </c>
      <c r="C2744">
        <v>17347</v>
      </c>
      <c r="D2744" t="s">
        <v>1578</v>
      </c>
      <c r="E2744" t="s">
        <v>20</v>
      </c>
      <c r="F2744">
        <v>60628</v>
      </c>
      <c r="G2744">
        <v>2014</v>
      </c>
      <c r="H2744">
        <v>7</v>
      </c>
      <c r="I2744">
        <v>2014</v>
      </c>
      <c r="J2744" t="s">
        <v>73</v>
      </c>
      <c r="K2744" t="s">
        <v>17</v>
      </c>
      <c r="L2744">
        <v>3872</v>
      </c>
      <c r="M2744">
        <v>0</v>
      </c>
      <c r="N2744">
        <v>22</v>
      </c>
      <c r="O2744" s="3">
        <f t="shared" si="42"/>
        <v>176</v>
      </c>
    </row>
    <row r="2745" spans="1:15" x14ac:dyDescent="0.25">
      <c r="A2745" t="s">
        <v>1530</v>
      </c>
      <c r="B2745" t="s">
        <v>1577</v>
      </c>
      <c r="C2745">
        <v>17347</v>
      </c>
      <c r="D2745" t="s">
        <v>1578</v>
      </c>
      <c r="E2745" t="s">
        <v>20</v>
      </c>
      <c r="F2745">
        <v>60628</v>
      </c>
      <c r="G2745">
        <v>2014</v>
      </c>
      <c r="H2745">
        <v>8</v>
      </c>
      <c r="I2745">
        <v>2014</v>
      </c>
      <c r="J2745" t="s">
        <v>18</v>
      </c>
      <c r="K2745" t="s">
        <v>17</v>
      </c>
      <c r="L2745">
        <v>529</v>
      </c>
      <c r="M2745">
        <v>0</v>
      </c>
      <c r="N2745">
        <v>11</v>
      </c>
      <c r="O2745" s="3">
        <f t="shared" si="42"/>
        <v>48.090909090909093</v>
      </c>
    </row>
    <row r="2746" spans="1:15" x14ac:dyDescent="0.25">
      <c r="A2746" t="s">
        <v>1530</v>
      </c>
      <c r="B2746" t="s">
        <v>1577</v>
      </c>
      <c r="C2746">
        <v>17347</v>
      </c>
      <c r="D2746" t="s">
        <v>1578</v>
      </c>
      <c r="E2746" t="s">
        <v>20</v>
      </c>
      <c r="F2746">
        <v>60628</v>
      </c>
      <c r="G2746">
        <v>2014</v>
      </c>
      <c r="H2746">
        <v>8</v>
      </c>
      <c r="I2746">
        <v>2014</v>
      </c>
      <c r="J2746" t="s">
        <v>73</v>
      </c>
      <c r="K2746" t="s">
        <v>17</v>
      </c>
      <c r="L2746">
        <v>529</v>
      </c>
      <c r="M2746">
        <v>0</v>
      </c>
      <c r="N2746">
        <v>11</v>
      </c>
      <c r="O2746" s="3">
        <f t="shared" si="42"/>
        <v>48.090909090909093</v>
      </c>
    </row>
    <row r="2747" spans="1:15" x14ac:dyDescent="0.25">
      <c r="A2747" t="s">
        <v>1530</v>
      </c>
      <c r="B2747" t="s">
        <v>1579</v>
      </c>
      <c r="C2747">
        <v>17356</v>
      </c>
      <c r="D2747" t="s">
        <v>1580</v>
      </c>
      <c r="E2747" t="s">
        <v>20</v>
      </c>
      <c r="F2747">
        <v>60620</v>
      </c>
      <c r="G2747">
        <v>2014</v>
      </c>
      <c r="H2747">
        <v>6</v>
      </c>
      <c r="I2747">
        <v>2014</v>
      </c>
      <c r="J2747" t="s">
        <v>18</v>
      </c>
      <c r="K2747" t="s">
        <v>17</v>
      </c>
      <c r="L2747">
        <v>504</v>
      </c>
      <c r="M2747">
        <v>0</v>
      </c>
      <c r="N2747">
        <v>6</v>
      </c>
      <c r="O2747" s="3">
        <f t="shared" si="42"/>
        <v>84</v>
      </c>
    </row>
    <row r="2748" spans="1:15" x14ac:dyDescent="0.25">
      <c r="A2748" t="s">
        <v>1530</v>
      </c>
      <c r="B2748" t="s">
        <v>1579</v>
      </c>
      <c r="C2748">
        <v>17356</v>
      </c>
      <c r="D2748" t="s">
        <v>1580</v>
      </c>
      <c r="E2748" t="s">
        <v>20</v>
      </c>
      <c r="F2748">
        <v>60620</v>
      </c>
      <c r="G2748">
        <v>2014</v>
      </c>
      <c r="H2748">
        <v>6</v>
      </c>
      <c r="I2748">
        <v>2014</v>
      </c>
      <c r="J2748" t="s">
        <v>73</v>
      </c>
      <c r="K2748" t="s">
        <v>17</v>
      </c>
      <c r="L2748">
        <v>756</v>
      </c>
      <c r="M2748">
        <v>0</v>
      </c>
      <c r="N2748">
        <v>6</v>
      </c>
      <c r="O2748" s="3">
        <f t="shared" si="42"/>
        <v>126</v>
      </c>
    </row>
    <row r="2749" spans="1:15" x14ac:dyDescent="0.25">
      <c r="A2749" t="s">
        <v>1530</v>
      </c>
      <c r="B2749" t="s">
        <v>1579</v>
      </c>
      <c r="C2749">
        <v>17356</v>
      </c>
      <c r="D2749" t="s">
        <v>1580</v>
      </c>
      <c r="E2749" t="s">
        <v>20</v>
      </c>
      <c r="F2749">
        <v>60620</v>
      </c>
      <c r="G2749">
        <v>2014</v>
      </c>
      <c r="H2749">
        <v>7</v>
      </c>
      <c r="I2749">
        <v>2014</v>
      </c>
      <c r="J2749" t="s">
        <v>18</v>
      </c>
      <c r="K2749" t="s">
        <v>17</v>
      </c>
      <c r="L2749">
        <v>1502</v>
      </c>
      <c r="M2749">
        <v>0</v>
      </c>
      <c r="N2749">
        <v>22</v>
      </c>
      <c r="O2749" s="3">
        <f t="shared" si="42"/>
        <v>68.272727272727266</v>
      </c>
    </row>
    <row r="2750" spans="1:15" x14ac:dyDescent="0.25">
      <c r="A2750" t="s">
        <v>1530</v>
      </c>
      <c r="B2750" t="s">
        <v>1579</v>
      </c>
      <c r="C2750">
        <v>17356</v>
      </c>
      <c r="D2750" t="s">
        <v>1580</v>
      </c>
      <c r="E2750" t="s">
        <v>20</v>
      </c>
      <c r="F2750">
        <v>60620</v>
      </c>
      <c r="G2750">
        <v>2014</v>
      </c>
      <c r="H2750">
        <v>7</v>
      </c>
      <c r="I2750">
        <v>2014</v>
      </c>
      <c r="J2750" t="s">
        <v>73</v>
      </c>
      <c r="K2750" t="s">
        <v>17</v>
      </c>
      <c r="L2750">
        <v>2752</v>
      </c>
      <c r="M2750">
        <v>0</v>
      </c>
      <c r="N2750">
        <v>22</v>
      </c>
      <c r="O2750" s="3">
        <f t="shared" si="42"/>
        <v>125.09090909090909</v>
      </c>
    </row>
    <row r="2751" spans="1:15" x14ac:dyDescent="0.25">
      <c r="A2751" t="s">
        <v>1530</v>
      </c>
      <c r="B2751" t="s">
        <v>1579</v>
      </c>
      <c r="C2751">
        <v>17356</v>
      </c>
      <c r="D2751" t="s">
        <v>1580</v>
      </c>
      <c r="E2751" t="s">
        <v>20</v>
      </c>
      <c r="F2751">
        <v>60620</v>
      </c>
      <c r="G2751">
        <v>2014</v>
      </c>
      <c r="H2751">
        <v>8</v>
      </c>
      <c r="I2751">
        <v>2014</v>
      </c>
      <c r="J2751" t="s">
        <v>18</v>
      </c>
      <c r="K2751" t="s">
        <v>17</v>
      </c>
      <c r="L2751">
        <v>326</v>
      </c>
      <c r="M2751">
        <v>0</v>
      </c>
      <c r="N2751">
        <v>11</v>
      </c>
      <c r="O2751" s="3">
        <f t="shared" si="42"/>
        <v>29.636363636363637</v>
      </c>
    </row>
    <row r="2752" spans="1:15" x14ac:dyDescent="0.25">
      <c r="A2752" t="s">
        <v>1530</v>
      </c>
      <c r="B2752" t="s">
        <v>1579</v>
      </c>
      <c r="C2752">
        <v>17356</v>
      </c>
      <c r="D2752" t="s">
        <v>1580</v>
      </c>
      <c r="E2752" t="s">
        <v>20</v>
      </c>
      <c r="F2752">
        <v>60620</v>
      </c>
      <c r="G2752">
        <v>2014</v>
      </c>
      <c r="H2752">
        <v>8</v>
      </c>
      <c r="I2752">
        <v>2014</v>
      </c>
      <c r="J2752" t="s">
        <v>73</v>
      </c>
      <c r="K2752" t="s">
        <v>17</v>
      </c>
      <c r="L2752">
        <v>376</v>
      </c>
      <c r="M2752">
        <v>0</v>
      </c>
      <c r="N2752">
        <v>11</v>
      </c>
      <c r="O2752" s="3">
        <f t="shared" si="42"/>
        <v>34.18181818181818</v>
      </c>
    </row>
    <row r="2753" spans="1:15" x14ac:dyDescent="0.25">
      <c r="A2753" t="s">
        <v>1530</v>
      </c>
      <c r="B2753" t="s">
        <v>1581</v>
      </c>
      <c r="C2753">
        <v>17361</v>
      </c>
      <c r="D2753" t="s">
        <v>1582</v>
      </c>
      <c r="E2753" t="s">
        <v>20</v>
      </c>
      <c r="F2753">
        <v>60643</v>
      </c>
      <c r="G2753">
        <v>2014</v>
      </c>
      <c r="H2753">
        <v>6</v>
      </c>
      <c r="I2753">
        <v>2014</v>
      </c>
      <c r="J2753" t="s">
        <v>18</v>
      </c>
      <c r="K2753" t="s">
        <v>17</v>
      </c>
      <c r="L2753">
        <v>212</v>
      </c>
      <c r="M2753">
        <v>0</v>
      </c>
      <c r="N2753">
        <v>6</v>
      </c>
      <c r="O2753" s="3">
        <f t="shared" si="42"/>
        <v>35.333333333333336</v>
      </c>
    </row>
    <row r="2754" spans="1:15" x14ac:dyDescent="0.25">
      <c r="A2754" t="s">
        <v>1530</v>
      </c>
      <c r="B2754" t="s">
        <v>1581</v>
      </c>
      <c r="C2754">
        <v>17361</v>
      </c>
      <c r="D2754" t="s">
        <v>1582</v>
      </c>
      <c r="E2754" t="s">
        <v>20</v>
      </c>
      <c r="F2754">
        <v>60643</v>
      </c>
      <c r="G2754">
        <v>2014</v>
      </c>
      <c r="H2754">
        <v>6</v>
      </c>
      <c r="I2754">
        <v>2014</v>
      </c>
      <c r="J2754" t="s">
        <v>73</v>
      </c>
      <c r="K2754" t="s">
        <v>17</v>
      </c>
      <c r="L2754">
        <v>233</v>
      </c>
      <c r="M2754">
        <v>0</v>
      </c>
      <c r="N2754">
        <v>6</v>
      </c>
      <c r="O2754" s="3">
        <f t="shared" si="42"/>
        <v>38.833333333333336</v>
      </c>
    </row>
    <row r="2755" spans="1:15" x14ac:dyDescent="0.25">
      <c r="A2755" t="s">
        <v>1530</v>
      </c>
      <c r="B2755" t="s">
        <v>1581</v>
      </c>
      <c r="C2755">
        <v>17361</v>
      </c>
      <c r="D2755" t="s">
        <v>1582</v>
      </c>
      <c r="E2755" t="s">
        <v>20</v>
      </c>
      <c r="F2755">
        <v>60643</v>
      </c>
      <c r="G2755">
        <v>2014</v>
      </c>
      <c r="H2755">
        <v>7</v>
      </c>
      <c r="I2755">
        <v>2014</v>
      </c>
      <c r="J2755" t="s">
        <v>18</v>
      </c>
      <c r="K2755" t="s">
        <v>17</v>
      </c>
      <c r="L2755">
        <v>916</v>
      </c>
      <c r="M2755">
        <v>0</v>
      </c>
      <c r="N2755">
        <v>22</v>
      </c>
      <c r="O2755" s="3">
        <f t="shared" ref="O2755:O2818" si="43">L2755/N2755</f>
        <v>41.636363636363633</v>
      </c>
    </row>
    <row r="2756" spans="1:15" x14ac:dyDescent="0.25">
      <c r="A2756" t="s">
        <v>1530</v>
      </c>
      <c r="B2756" t="s">
        <v>1581</v>
      </c>
      <c r="C2756">
        <v>17361</v>
      </c>
      <c r="D2756" t="s">
        <v>1582</v>
      </c>
      <c r="E2756" t="s">
        <v>20</v>
      </c>
      <c r="F2756">
        <v>60643</v>
      </c>
      <c r="G2756">
        <v>2014</v>
      </c>
      <c r="H2756">
        <v>7</v>
      </c>
      <c r="I2756">
        <v>2014</v>
      </c>
      <c r="J2756" t="s">
        <v>73</v>
      </c>
      <c r="K2756" t="s">
        <v>17</v>
      </c>
      <c r="L2756">
        <v>916</v>
      </c>
      <c r="M2756">
        <v>0</v>
      </c>
      <c r="N2756">
        <v>22</v>
      </c>
      <c r="O2756" s="3">
        <f t="shared" si="43"/>
        <v>41.636363636363633</v>
      </c>
    </row>
    <row r="2757" spans="1:15" x14ac:dyDescent="0.25">
      <c r="A2757" t="s">
        <v>1530</v>
      </c>
      <c r="B2757" t="s">
        <v>1581</v>
      </c>
      <c r="C2757">
        <v>17361</v>
      </c>
      <c r="D2757" t="s">
        <v>1582</v>
      </c>
      <c r="E2757" t="s">
        <v>20</v>
      </c>
      <c r="F2757">
        <v>60643</v>
      </c>
      <c r="G2757">
        <v>2014</v>
      </c>
      <c r="H2757">
        <v>8</v>
      </c>
      <c r="I2757">
        <v>2014</v>
      </c>
      <c r="J2757" t="s">
        <v>18</v>
      </c>
      <c r="K2757" t="s">
        <v>17</v>
      </c>
      <c r="L2757">
        <v>43</v>
      </c>
      <c r="M2757">
        <v>0</v>
      </c>
      <c r="N2757">
        <v>1</v>
      </c>
      <c r="O2757" s="3">
        <f t="shared" si="43"/>
        <v>43</v>
      </c>
    </row>
    <row r="2758" spans="1:15" x14ac:dyDescent="0.25">
      <c r="A2758" t="s">
        <v>1530</v>
      </c>
      <c r="B2758" t="s">
        <v>1581</v>
      </c>
      <c r="C2758">
        <v>17361</v>
      </c>
      <c r="D2758" t="s">
        <v>1582</v>
      </c>
      <c r="E2758" t="s">
        <v>20</v>
      </c>
      <c r="F2758">
        <v>60643</v>
      </c>
      <c r="G2758">
        <v>2014</v>
      </c>
      <c r="H2758">
        <v>8</v>
      </c>
      <c r="I2758">
        <v>2014</v>
      </c>
      <c r="J2758" t="s">
        <v>73</v>
      </c>
      <c r="K2758" t="s">
        <v>17</v>
      </c>
      <c r="L2758">
        <v>43</v>
      </c>
      <c r="M2758">
        <v>0</v>
      </c>
      <c r="N2758">
        <v>1</v>
      </c>
      <c r="O2758" s="3">
        <f t="shared" si="43"/>
        <v>43</v>
      </c>
    </row>
    <row r="2759" spans="1:15" x14ac:dyDescent="0.25">
      <c r="A2759" t="s">
        <v>1530</v>
      </c>
      <c r="B2759" t="s">
        <v>1583</v>
      </c>
      <c r="C2759">
        <v>17363</v>
      </c>
      <c r="D2759" t="s">
        <v>1584</v>
      </c>
      <c r="E2759" t="s">
        <v>20</v>
      </c>
      <c r="F2759">
        <v>60655</v>
      </c>
      <c r="G2759">
        <v>2014</v>
      </c>
      <c r="H2759">
        <v>6</v>
      </c>
      <c r="I2759">
        <v>2014</v>
      </c>
      <c r="J2759" t="s">
        <v>73</v>
      </c>
      <c r="K2759" t="s">
        <v>17</v>
      </c>
      <c r="L2759">
        <v>1030</v>
      </c>
      <c r="M2759">
        <v>0</v>
      </c>
      <c r="N2759">
        <v>6</v>
      </c>
      <c r="O2759" s="3">
        <f t="shared" si="43"/>
        <v>171.66666666666666</v>
      </c>
    </row>
    <row r="2760" spans="1:15" x14ac:dyDescent="0.25">
      <c r="A2760" t="s">
        <v>1530</v>
      </c>
      <c r="B2760" t="s">
        <v>1583</v>
      </c>
      <c r="C2760">
        <v>17363</v>
      </c>
      <c r="D2760" t="s">
        <v>1584</v>
      </c>
      <c r="E2760" t="s">
        <v>20</v>
      </c>
      <c r="F2760">
        <v>60655</v>
      </c>
      <c r="G2760">
        <v>2014</v>
      </c>
      <c r="H2760">
        <v>7</v>
      </c>
      <c r="I2760">
        <v>2014</v>
      </c>
      <c r="J2760" t="s">
        <v>73</v>
      </c>
      <c r="K2760" t="s">
        <v>17</v>
      </c>
      <c r="L2760">
        <v>3416</v>
      </c>
      <c r="M2760">
        <v>0</v>
      </c>
      <c r="N2760">
        <v>21</v>
      </c>
      <c r="O2760" s="3">
        <f t="shared" si="43"/>
        <v>162.66666666666666</v>
      </c>
    </row>
    <row r="2761" spans="1:15" x14ac:dyDescent="0.25">
      <c r="A2761" t="s">
        <v>1530</v>
      </c>
      <c r="B2761" t="s">
        <v>1583</v>
      </c>
      <c r="C2761">
        <v>17363</v>
      </c>
      <c r="D2761" t="s">
        <v>1584</v>
      </c>
      <c r="E2761" t="s">
        <v>20</v>
      </c>
      <c r="F2761">
        <v>60655</v>
      </c>
      <c r="G2761">
        <v>2014</v>
      </c>
      <c r="H2761">
        <v>8</v>
      </c>
      <c r="I2761">
        <v>2014</v>
      </c>
      <c r="J2761" t="s">
        <v>73</v>
      </c>
      <c r="K2761" t="s">
        <v>17</v>
      </c>
      <c r="L2761">
        <v>163</v>
      </c>
      <c r="M2761">
        <v>0</v>
      </c>
      <c r="N2761">
        <v>1</v>
      </c>
      <c r="O2761" s="3">
        <f t="shared" si="43"/>
        <v>163</v>
      </c>
    </row>
    <row r="2762" spans="1:15" x14ac:dyDescent="0.25">
      <c r="A2762" t="s">
        <v>1530</v>
      </c>
      <c r="B2762" t="s">
        <v>1585</v>
      </c>
      <c r="C2762">
        <v>17365</v>
      </c>
      <c r="D2762" t="s">
        <v>1586</v>
      </c>
      <c r="E2762" t="s">
        <v>20</v>
      </c>
      <c r="F2762">
        <v>60628</v>
      </c>
      <c r="G2762">
        <v>2014</v>
      </c>
      <c r="H2762">
        <v>6</v>
      </c>
      <c r="I2762">
        <v>2014</v>
      </c>
      <c r="J2762" t="s">
        <v>18</v>
      </c>
      <c r="K2762" t="s">
        <v>17</v>
      </c>
      <c r="L2762">
        <v>682</v>
      </c>
      <c r="M2762">
        <v>0</v>
      </c>
      <c r="N2762">
        <v>6</v>
      </c>
      <c r="O2762" s="3">
        <f t="shared" si="43"/>
        <v>113.66666666666667</v>
      </c>
    </row>
    <row r="2763" spans="1:15" x14ac:dyDescent="0.25">
      <c r="A2763" t="s">
        <v>1530</v>
      </c>
      <c r="B2763" t="s">
        <v>1585</v>
      </c>
      <c r="C2763">
        <v>17365</v>
      </c>
      <c r="D2763" t="s">
        <v>1586</v>
      </c>
      <c r="E2763" t="s">
        <v>20</v>
      </c>
      <c r="F2763">
        <v>60628</v>
      </c>
      <c r="G2763">
        <v>2014</v>
      </c>
      <c r="H2763">
        <v>6</v>
      </c>
      <c r="I2763">
        <v>2014</v>
      </c>
      <c r="J2763" t="s">
        <v>73</v>
      </c>
      <c r="K2763" t="s">
        <v>17</v>
      </c>
      <c r="L2763">
        <v>692</v>
      </c>
      <c r="M2763">
        <v>0</v>
      </c>
      <c r="N2763">
        <v>6</v>
      </c>
      <c r="O2763" s="3">
        <f t="shared" si="43"/>
        <v>115.33333333333333</v>
      </c>
    </row>
    <row r="2764" spans="1:15" x14ac:dyDescent="0.25">
      <c r="A2764" t="s">
        <v>1530</v>
      </c>
      <c r="B2764" t="s">
        <v>1585</v>
      </c>
      <c r="C2764">
        <v>17365</v>
      </c>
      <c r="D2764" t="s">
        <v>1586</v>
      </c>
      <c r="E2764" t="s">
        <v>20</v>
      </c>
      <c r="F2764">
        <v>60628</v>
      </c>
      <c r="G2764">
        <v>2014</v>
      </c>
      <c r="H2764">
        <v>7</v>
      </c>
      <c r="I2764">
        <v>2014</v>
      </c>
      <c r="J2764" t="s">
        <v>18</v>
      </c>
      <c r="K2764" t="s">
        <v>17</v>
      </c>
      <c r="L2764">
        <v>2579</v>
      </c>
      <c r="M2764">
        <v>0</v>
      </c>
      <c r="N2764">
        <v>22</v>
      </c>
      <c r="O2764" s="3">
        <f t="shared" si="43"/>
        <v>117.22727272727273</v>
      </c>
    </row>
    <row r="2765" spans="1:15" x14ac:dyDescent="0.25">
      <c r="A2765" t="s">
        <v>1530</v>
      </c>
      <c r="B2765" t="s">
        <v>1585</v>
      </c>
      <c r="C2765">
        <v>17365</v>
      </c>
      <c r="D2765" t="s">
        <v>1586</v>
      </c>
      <c r="E2765" t="s">
        <v>20</v>
      </c>
      <c r="F2765">
        <v>60628</v>
      </c>
      <c r="G2765">
        <v>2014</v>
      </c>
      <c r="H2765">
        <v>7</v>
      </c>
      <c r="I2765">
        <v>2014</v>
      </c>
      <c r="J2765" t="s">
        <v>73</v>
      </c>
      <c r="K2765" t="s">
        <v>17</v>
      </c>
      <c r="L2765">
        <v>3089</v>
      </c>
      <c r="M2765">
        <v>0</v>
      </c>
      <c r="N2765">
        <v>22</v>
      </c>
      <c r="O2765" s="3">
        <f t="shared" si="43"/>
        <v>140.40909090909091</v>
      </c>
    </row>
    <row r="2766" spans="1:15" x14ac:dyDescent="0.25">
      <c r="A2766" t="s">
        <v>1530</v>
      </c>
      <c r="B2766" t="s">
        <v>1585</v>
      </c>
      <c r="C2766">
        <v>17365</v>
      </c>
      <c r="D2766" t="s">
        <v>1586</v>
      </c>
      <c r="E2766" t="s">
        <v>20</v>
      </c>
      <c r="F2766">
        <v>60628</v>
      </c>
      <c r="G2766">
        <v>2014</v>
      </c>
      <c r="H2766">
        <v>8</v>
      </c>
      <c r="I2766">
        <v>2014</v>
      </c>
      <c r="J2766" t="s">
        <v>18</v>
      </c>
      <c r="K2766" t="s">
        <v>17</v>
      </c>
      <c r="L2766">
        <v>332</v>
      </c>
      <c r="M2766">
        <v>0</v>
      </c>
      <c r="N2766">
        <v>11</v>
      </c>
      <c r="O2766" s="3">
        <f t="shared" si="43"/>
        <v>30.181818181818183</v>
      </c>
    </row>
    <row r="2767" spans="1:15" x14ac:dyDescent="0.25">
      <c r="A2767" t="s">
        <v>1530</v>
      </c>
      <c r="B2767" t="s">
        <v>1585</v>
      </c>
      <c r="C2767">
        <v>17365</v>
      </c>
      <c r="D2767" t="s">
        <v>1586</v>
      </c>
      <c r="E2767" t="s">
        <v>20</v>
      </c>
      <c r="F2767">
        <v>60628</v>
      </c>
      <c r="G2767">
        <v>2014</v>
      </c>
      <c r="H2767">
        <v>8</v>
      </c>
      <c r="I2767">
        <v>2014</v>
      </c>
      <c r="J2767" t="s">
        <v>73</v>
      </c>
      <c r="K2767" t="s">
        <v>17</v>
      </c>
      <c r="L2767">
        <v>332</v>
      </c>
      <c r="M2767">
        <v>0</v>
      </c>
      <c r="N2767">
        <v>11</v>
      </c>
      <c r="O2767" s="3">
        <f t="shared" si="43"/>
        <v>30.181818181818183</v>
      </c>
    </row>
    <row r="2768" spans="1:15" x14ac:dyDescent="0.25">
      <c r="A2768" t="s">
        <v>1530</v>
      </c>
      <c r="B2768" t="s">
        <v>1587</v>
      </c>
      <c r="C2768">
        <v>17371</v>
      </c>
      <c r="D2768" t="s">
        <v>1588</v>
      </c>
      <c r="E2768" t="s">
        <v>20</v>
      </c>
      <c r="F2768">
        <v>60655</v>
      </c>
      <c r="G2768">
        <v>2014</v>
      </c>
      <c r="H2768">
        <v>6</v>
      </c>
      <c r="I2768">
        <v>2014</v>
      </c>
      <c r="J2768" t="s">
        <v>18</v>
      </c>
      <c r="K2768" t="s">
        <v>17</v>
      </c>
      <c r="L2768">
        <v>155</v>
      </c>
      <c r="M2768">
        <v>0</v>
      </c>
      <c r="N2768">
        <v>6</v>
      </c>
      <c r="O2768" s="3">
        <f t="shared" si="43"/>
        <v>25.833333333333332</v>
      </c>
    </row>
    <row r="2769" spans="1:15" x14ac:dyDescent="0.25">
      <c r="A2769" t="s">
        <v>1530</v>
      </c>
      <c r="B2769" t="s">
        <v>1587</v>
      </c>
      <c r="C2769">
        <v>17371</v>
      </c>
      <c r="D2769" t="s">
        <v>1588</v>
      </c>
      <c r="E2769" t="s">
        <v>20</v>
      </c>
      <c r="F2769">
        <v>60655</v>
      </c>
      <c r="G2769">
        <v>2014</v>
      </c>
      <c r="H2769">
        <v>6</v>
      </c>
      <c r="I2769">
        <v>2014</v>
      </c>
      <c r="J2769" t="s">
        <v>73</v>
      </c>
      <c r="K2769" t="s">
        <v>17</v>
      </c>
      <c r="L2769">
        <v>94</v>
      </c>
      <c r="M2769">
        <v>0</v>
      </c>
      <c r="N2769">
        <v>6</v>
      </c>
      <c r="O2769" s="3">
        <f t="shared" si="43"/>
        <v>15.666666666666666</v>
      </c>
    </row>
    <row r="2770" spans="1:15" x14ac:dyDescent="0.25">
      <c r="A2770" t="s">
        <v>1530</v>
      </c>
      <c r="B2770" t="s">
        <v>1587</v>
      </c>
      <c r="C2770">
        <v>17371</v>
      </c>
      <c r="D2770" t="s">
        <v>1588</v>
      </c>
      <c r="E2770" t="s">
        <v>20</v>
      </c>
      <c r="F2770">
        <v>60655</v>
      </c>
      <c r="G2770">
        <v>2014</v>
      </c>
      <c r="H2770">
        <v>7</v>
      </c>
      <c r="I2770">
        <v>2014</v>
      </c>
      <c r="J2770" t="s">
        <v>18</v>
      </c>
      <c r="K2770" t="s">
        <v>17</v>
      </c>
      <c r="L2770">
        <v>568</v>
      </c>
      <c r="M2770">
        <v>0</v>
      </c>
      <c r="N2770">
        <v>19</v>
      </c>
      <c r="O2770" s="3">
        <f t="shared" si="43"/>
        <v>29.894736842105264</v>
      </c>
    </row>
    <row r="2771" spans="1:15" x14ac:dyDescent="0.25">
      <c r="A2771" t="s">
        <v>1530</v>
      </c>
      <c r="B2771" t="s">
        <v>1587</v>
      </c>
      <c r="C2771">
        <v>17371</v>
      </c>
      <c r="D2771" t="s">
        <v>1588</v>
      </c>
      <c r="E2771" t="s">
        <v>20</v>
      </c>
      <c r="F2771">
        <v>60655</v>
      </c>
      <c r="G2771">
        <v>2014</v>
      </c>
      <c r="H2771">
        <v>7</v>
      </c>
      <c r="I2771">
        <v>2014</v>
      </c>
      <c r="J2771" t="s">
        <v>73</v>
      </c>
      <c r="K2771" t="s">
        <v>17</v>
      </c>
      <c r="L2771">
        <v>382</v>
      </c>
      <c r="M2771">
        <v>0</v>
      </c>
      <c r="N2771">
        <v>19</v>
      </c>
      <c r="O2771" s="3">
        <f t="shared" si="43"/>
        <v>20.105263157894736</v>
      </c>
    </row>
    <row r="2772" spans="1:15" x14ac:dyDescent="0.25">
      <c r="A2772" t="s">
        <v>1530</v>
      </c>
      <c r="B2772" t="s">
        <v>1587</v>
      </c>
      <c r="C2772">
        <v>17371</v>
      </c>
      <c r="D2772" t="s">
        <v>1588</v>
      </c>
      <c r="E2772" t="s">
        <v>20</v>
      </c>
      <c r="F2772">
        <v>60655</v>
      </c>
      <c r="G2772">
        <v>2014</v>
      </c>
      <c r="H2772">
        <v>8</v>
      </c>
      <c r="I2772">
        <v>2014</v>
      </c>
      <c r="J2772" t="s">
        <v>18</v>
      </c>
      <c r="K2772" t="s">
        <v>17</v>
      </c>
      <c r="L2772">
        <v>0</v>
      </c>
      <c r="M2772">
        <v>0</v>
      </c>
      <c r="N2772">
        <v>5</v>
      </c>
      <c r="O2772" s="3">
        <f t="shared" si="43"/>
        <v>0</v>
      </c>
    </row>
    <row r="2773" spans="1:15" x14ac:dyDescent="0.25">
      <c r="A2773" t="s">
        <v>1530</v>
      </c>
      <c r="B2773" t="s">
        <v>1587</v>
      </c>
      <c r="C2773">
        <v>17371</v>
      </c>
      <c r="D2773" t="s">
        <v>1588</v>
      </c>
      <c r="E2773" t="s">
        <v>20</v>
      </c>
      <c r="F2773">
        <v>60655</v>
      </c>
      <c r="G2773">
        <v>2014</v>
      </c>
      <c r="H2773">
        <v>8</v>
      </c>
      <c r="I2773">
        <v>2014</v>
      </c>
      <c r="J2773" t="s">
        <v>73</v>
      </c>
      <c r="K2773" t="s">
        <v>17</v>
      </c>
      <c r="L2773">
        <v>265</v>
      </c>
      <c r="M2773">
        <v>0</v>
      </c>
      <c r="N2773">
        <v>5</v>
      </c>
      <c r="O2773" s="3">
        <f t="shared" si="43"/>
        <v>53</v>
      </c>
    </row>
    <row r="2774" spans="1:15" x14ac:dyDescent="0.25">
      <c r="A2774" t="s">
        <v>1530</v>
      </c>
      <c r="B2774" t="s">
        <v>1589</v>
      </c>
      <c r="C2774">
        <v>17391</v>
      </c>
      <c r="D2774" t="s">
        <v>1590</v>
      </c>
      <c r="E2774" t="s">
        <v>20</v>
      </c>
      <c r="F2774">
        <v>60621</v>
      </c>
      <c r="G2774">
        <v>2014</v>
      </c>
      <c r="H2774">
        <v>6</v>
      </c>
      <c r="I2774">
        <v>2014</v>
      </c>
      <c r="J2774" t="s">
        <v>18</v>
      </c>
      <c r="K2774" t="s">
        <v>17</v>
      </c>
      <c r="L2774">
        <v>287</v>
      </c>
      <c r="M2774">
        <v>0</v>
      </c>
      <c r="N2774">
        <v>6</v>
      </c>
      <c r="O2774" s="3">
        <f t="shared" si="43"/>
        <v>47.833333333333336</v>
      </c>
    </row>
    <row r="2775" spans="1:15" x14ac:dyDescent="0.25">
      <c r="A2775" t="s">
        <v>1530</v>
      </c>
      <c r="B2775" t="s">
        <v>1589</v>
      </c>
      <c r="C2775">
        <v>17391</v>
      </c>
      <c r="D2775" t="s">
        <v>1590</v>
      </c>
      <c r="E2775" t="s">
        <v>20</v>
      </c>
      <c r="F2775">
        <v>60621</v>
      </c>
      <c r="G2775">
        <v>2014</v>
      </c>
      <c r="H2775">
        <v>6</v>
      </c>
      <c r="I2775">
        <v>2014</v>
      </c>
      <c r="J2775" t="s">
        <v>73</v>
      </c>
      <c r="K2775" t="s">
        <v>17</v>
      </c>
      <c r="L2775">
        <v>290</v>
      </c>
      <c r="M2775">
        <v>0</v>
      </c>
      <c r="N2775">
        <v>6</v>
      </c>
      <c r="O2775" s="3">
        <f t="shared" si="43"/>
        <v>48.333333333333336</v>
      </c>
    </row>
    <row r="2776" spans="1:15" x14ac:dyDescent="0.25">
      <c r="A2776" t="s">
        <v>1530</v>
      </c>
      <c r="B2776" t="s">
        <v>1589</v>
      </c>
      <c r="C2776">
        <v>17391</v>
      </c>
      <c r="D2776" t="s">
        <v>1590</v>
      </c>
      <c r="E2776" t="s">
        <v>20</v>
      </c>
      <c r="F2776">
        <v>60621</v>
      </c>
      <c r="G2776">
        <v>2014</v>
      </c>
      <c r="H2776">
        <v>7</v>
      </c>
      <c r="I2776">
        <v>2014</v>
      </c>
      <c r="J2776" t="s">
        <v>18</v>
      </c>
      <c r="K2776" t="s">
        <v>17</v>
      </c>
      <c r="L2776">
        <v>1237</v>
      </c>
      <c r="M2776">
        <v>0</v>
      </c>
      <c r="N2776">
        <v>22</v>
      </c>
      <c r="O2776" s="3">
        <f t="shared" si="43"/>
        <v>56.227272727272727</v>
      </c>
    </row>
    <row r="2777" spans="1:15" x14ac:dyDescent="0.25">
      <c r="A2777" t="s">
        <v>1530</v>
      </c>
      <c r="B2777" t="s">
        <v>1589</v>
      </c>
      <c r="C2777">
        <v>17391</v>
      </c>
      <c r="D2777" t="s">
        <v>1590</v>
      </c>
      <c r="E2777" t="s">
        <v>20</v>
      </c>
      <c r="F2777">
        <v>60621</v>
      </c>
      <c r="G2777">
        <v>2014</v>
      </c>
      <c r="H2777">
        <v>7</v>
      </c>
      <c r="I2777">
        <v>2014</v>
      </c>
      <c r="J2777" t="s">
        <v>73</v>
      </c>
      <c r="K2777" t="s">
        <v>17</v>
      </c>
      <c r="L2777">
        <v>1297</v>
      </c>
      <c r="M2777">
        <v>0</v>
      </c>
      <c r="N2777">
        <v>22</v>
      </c>
      <c r="O2777" s="3">
        <f t="shared" si="43"/>
        <v>58.954545454545453</v>
      </c>
    </row>
    <row r="2778" spans="1:15" x14ac:dyDescent="0.25">
      <c r="A2778" t="s">
        <v>1530</v>
      </c>
      <c r="B2778" t="s">
        <v>1589</v>
      </c>
      <c r="C2778">
        <v>17391</v>
      </c>
      <c r="D2778" t="s">
        <v>1590</v>
      </c>
      <c r="E2778" t="s">
        <v>20</v>
      </c>
      <c r="F2778">
        <v>60621</v>
      </c>
      <c r="G2778">
        <v>2014</v>
      </c>
      <c r="H2778">
        <v>8</v>
      </c>
      <c r="I2778">
        <v>2014</v>
      </c>
      <c r="J2778" t="s">
        <v>18</v>
      </c>
      <c r="K2778" t="s">
        <v>17</v>
      </c>
      <c r="L2778">
        <v>42</v>
      </c>
      <c r="M2778">
        <v>0</v>
      </c>
      <c r="N2778">
        <v>1</v>
      </c>
      <c r="O2778" s="3">
        <f t="shared" si="43"/>
        <v>42</v>
      </c>
    </row>
    <row r="2779" spans="1:15" x14ac:dyDescent="0.25">
      <c r="A2779" t="s">
        <v>1530</v>
      </c>
      <c r="B2779" t="s">
        <v>1589</v>
      </c>
      <c r="C2779">
        <v>17391</v>
      </c>
      <c r="D2779" t="s">
        <v>1590</v>
      </c>
      <c r="E2779" t="s">
        <v>20</v>
      </c>
      <c r="F2779">
        <v>60621</v>
      </c>
      <c r="G2779">
        <v>2014</v>
      </c>
      <c r="H2779">
        <v>8</v>
      </c>
      <c r="I2779">
        <v>2014</v>
      </c>
      <c r="J2779" t="s">
        <v>73</v>
      </c>
      <c r="K2779" t="s">
        <v>17</v>
      </c>
      <c r="L2779">
        <v>48</v>
      </c>
      <c r="M2779">
        <v>0</v>
      </c>
      <c r="N2779">
        <v>1</v>
      </c>
      <c r="O2779" s="3">
        <f t="shared" si="43"/>
        <v>48</v>
      </c>
    </row>
    <row r="2780" spans="1:15" x14ac:dyDescent="0.25">
      <c r="A2780" t="s">
        <v>1530</v>
      </c>
      <c r="B2780" t="s">
        <v>1591</v>
      </c>
      <c r="C2780">
        <v>17392</v>
      </c>
      <c r="D2780" t="s">
        <v>1592</v>
      </c>
      <c r="E2780" t="s">
        <v>20</v>
      </c>
      <c r="F2780">
        <v>60636</v>
      </c>
      <c r="G2780">
        <v>2014</v>
      </c>
      <c r="H2780">
        <v>6</v>
      </c>
      <c r="I2780">
        <v>2014</v>
      </c>
      <c r="J2780" t="s">
        <v>18</v>
      </c>
      <c r="K2780" t="s">
        <v>17</v>
      </c>
      <c r="L2780">
        <v>108</v>
      </c>
      <c r="M2780">
        <v>0</v>
      </c>
      <c r="N2780">
        <v>6</v>
      </c>
      <c r="O2780" s="3">
        <f t="shared" si="43"/>
        <v>18</v>
      </c>
    </row>
    <row r="2781" spans="1:15" x14ac:dyDescent="0.25">
      <c r="A2781" t="s">
        <v>1530</v>
      </c>
      <c r="B2781" t="s">
        <v>1591</v>
      </c>
      <c r="C2781">
        <v>17392</v>
      </c>
      <c r="D2781" t="s">
        <v>1592</v>
      </c>
      <c r="E2781" t="s">
        <v>20</v>
      </c>
      <c r="F2781">
        <v>60636</v>
      </c>
      <c r="G2781">
        <v>2014</v>
      </c>
      <c r="H2781">
        <v>6</v>
      </c>
      <c r="I2781">
        <v>2014</v>
      </c>
      <c r="J2781" t="s">
        <v>73</v>
      </c>
      <c r="K2781" t="s">
        <v>17</v>
      </c>
      <c r="L2781">
        <v>108</v>
      </c>
      <c r="M2781">
        <v>0</v>
      </c>
      <c r="N2781">
        <v>6</v>
      </c>
      <c r="O2781" s="3">
        <f t="shared" si="43"/>
        <v>18</v>
      </c>
    </row>
    <row r="2782" spans="1:15" x14ac:dyDescent="0.25">
      <c r="A2782" t="s">
        <v>1530</v>
      </c>
      <c r="B2782" t="s">
        <v>1591</v>
      </c>
      <c r="C2782">
        <v>17392</v>
      </c>
      <c r="D2782" t="s">
        <v>1592</v>
      </c>
      <c r="E2782" t="s">
        <v>20</v>
      </c>
      <c r="F2782">
        <v>60636</v>
      </c>
      <c r="G2782">
        <v>2014</v>
      </c>
      <c r="H2782">
        <v>7</v>
      </c>
      <c r="I2782">
        <v>2014</v>
      </c>
      <c r="J2782" t="s">
        <v>18</v>
      </c>
      <c r="K2782" t="s">
        <v>17</v>
      </c>
      <c r="L2782">
        <v>420</v>
      </c>
      <c r="M2782">
        <v>0</v>
      </c>
      <c r="N2782">
        <v>21</v>
      </c>
      <c r="O2782" s="3">
        <f t="shared" si="43"/>
        <v>20</v>
      </c>
    </row>
    <row r="2783" spans="1:15" x14ac:dyDescent="0.25">
      <c r="A2783" t="s">
        <v>1530</v>
      </c>
      <c r="B2783" t="s">
        <v>1591</v>
      </c>
      <c r="C2783">
        <v>17392</v>
      </c>
      <c r="D2783" t="s">
        <v>1592</v>
      </c>
      <c r="E2783" t="s">
        <v>20</v>
      </c>
      <c r="F2783">
        <v>60636</v>
      </c>
      <c r="G2783">
        <v>2014</v>
      </c>
      <c r="H2783">
        <v>7</v>
      </c>
      <c r="I2783">
        <v>2014</v>
      </c>
      <c r="J2783" t="s">
        <v>73</v>
      </c>
      <c r="K2783" t="s">
        <v>17</v>
      </c>
      <c r="L2783">
        <v>418</v>
      </c>
      <c r="M2783">
        <v>0</v>
      </c>
      <c r="N2783">
        <v>21</v>
      </c>
      <c r="O2783" s="3">
        <f t="shared" si="43"/>
        <v>19.904761904761905</v>
      </c>
    </row>
    <row r="2784" spans="1:15" x14ac:dyDescent="0.25">
      <c r="A2784" t="s">
        <v>1530</v>
      </c>
      <c r="B2784" t="s">
        <v>1591</v>
      </c>
      <c r="C2784">
        <v>17392</v>
      </c>
      <c r="D2784" t="s">
        <v>1592</v>
      </c>
      <c r="E2784" t="s">
        <v>20</v>
      </c>
      <c r="F2784">
        <v>60636</v>
      </c>
      <c r="G2784">
        <v>2014</v>
      </c>
      <c r="H2784">
        <v>8</v>
      </c>
      <c r="I2784">
        <v>2014</v>
      </c>
      <c r="J2784" t="s">
        <v>18</v>
      </c>
      <c r="K2784" t="s">
        <v>17</v>
      </c>
      <c r="L2784">
        <v>20</v>
      </c>
      <c r="M2784">
        <v>0</v>
      </c>
      <c r="N2784">
        <v>1</v>
      </c>
      <c r="O2784" s="3">
        <f t="shared" si="43"/>
        <v>20</v>
      </c>
    </row>
    <row r="2785" spans="1:15" x14ac:dyDescent="0.25">
      <c r="A2785" t="s">
        <v>1530</v>
      </c>
      <c r="B2785" t="s">
        <v>1591</v>
      </c>
      <c r="C2785">
        <v>17392</v>
      </c>
      <c r="D2785" t="s">
        <v>1592</v>
      </c>
      <c r="E2785" t="s">
        <v>20</v>
      </c>
      <c r="F2785">
        <v>60636</v>
      </c>
      <c r="G2785">
        <v>2014</v>
      </c>
      <c r="H2785">
        <v>8</v>
      </c>
      <c r="I2785">
        <v>2014</v>
      </c>
      <c r="J2785" t="s">
        <v>73</v>
      </c>
      <c r="K2785" t="s">
        <v>17</v>
      </c>
      <c r="L2785">
        <v>20</v>
      </c>
      <c r="M2785">
        <v>0</v>
      </c>
      <c r="N2785">
        <v>1</v>
      </c>
      <c r="O2785" s="3">
        <f t="shared" si="43"/>
        <v>20</v>
      </c>
    </row>
    <row r="2786" spans="1:15" x14ac:dyDescent="0.25">
      <c r="A2786" t="s">
        <v>1530</v>
      </c>
      <c r="B2786" t="s">
        <v>1593</v>
      </c>
      <c r="C2786">
        <v>17446</v>
      </c>
      <c r="D2786" t="s">
        <v>1594</v>
      </c>
      <c r="E2786" t="s">
        <v>20</v>
      </c>
      <c r="F2786">
        <v>60638</v>
      </c>
      <c r="G2786">
        <v>2014</v>
      </c>
      <c r="H2786">
        <v>6</v>
      </c>
      <c r="I2786">
        <v>2014</v>
      </c>
      <c r="J2786" t="s">
        <v>18</v>
      </c>
      <c r="K2786" t="s">
        <v>17</v>
      </c>
      <c r="L2786">
        <v>767</v>
      </c>
      <c r="M2786">
        <v>0</v>
      </c>
      <c r="N2786">
        <v>6</v>
      </c>
      <c r="O2786" s="3">
        <f t="shared" si="43"/>
        <v>127.83333333333333</v>
      </c>
    </row>
    <row r="2787" spans="1:15" x14ac:dyDescent="0.25">
      <c r="A2787" t="s">
        <v>1530</v>
      </c>
      <c r="B2787" t="s">
        <v>1593</v>
      </c>
      <c r="C2787">
        <v>17446</v>
      </c>
      <c r="D2787" t="s">
        <v>1594</v>
      </c>
      <c r="E2787" t="s">
        <v>20</v>
      </c>
      <c r="F2787">
        <v>60638</v>
      </c>
      <c r="G2787">
        <v>2014</v>
      </c>
      <c r="H2787">
        <v>7</v>
      </c>
      <c r="I2787">
        <v>2014</v>
      </c>
      <c r="J2787" t="s">
        <v>18</v>
      </c>
      <c r="K2787" t="s">
        <v>17</v>
      </c>
      <c r="L2787">
        <v>2666</v>
      </c>
      <c r="M2787">
        <v>0</v>
      </c>
      <c r="N2787">
        <v>21</v>
      </c>
      <c r="O2787" s="3">
        <f t="shared" si="43"/>
        <v>126.95238095238095</v>
      </c>
    </row>
    <row r="2788" spans="1:15" x14ac:dyDescent="0.25">
      <c r="A2788" t="s">
        <v>1530</v>
      </c>
      <c r="B2788" t="s">
        <v>1593</v>
      </c>
      <c r="C2788">
        <v>17446</v>
      </c>
      <c r="D2788" t="s">
        <v>1594</v>
      </c>
      <c r="E2788" t="s">
        <v>20</v>
      </c>
      <c r="F2788">
        <v>60638</v>
      </c>
      <c r="G2788">
        <v>2014</v>
      </c>
      <c r="H2788">
        <v>8</v>
      </c>
      <c r="I2788">
        <v>2014</v>
      </c>
      <c r="J2788" t="s">
        <v>18</v>
      </c>
      <c r="K2788" t="s">
        <v>17</v>
      </c>
      <c r="L2788">
        <v>112</v>
      </c>
      <c r="M2788">
        <v>0</v>
      </c>
      <c r="N2788">
        <v>1</v>
      </c>
      <c r="O2788" s="3">
        <f t="shared" si="43"/>
        <v>112</v>
      </c>
    </row>
    <row r="2789" spans="1:15" x14ac:dyDescent="0.25">
      <c r="A2789" t="s">
        <v>1530</v>
      </c>
      <c r="B2789" t="s">
        <v>1595</v>
      </c>
      <c r="C2789">
        <v>17447</v>
      </c>
      <c r="D2789" t="s">
        <v>1596</v>
      </c>
      <c r="E2789" t="s">
        <v>20</v>
      </c>
      <c r="F2789">
        <v>60608</v>
      </c>
      <c r="G2789">
        <v>2014</v>
      </c>
      <c r="H2789">
        <v>6</v>
      </c>
      <c r="I2789">
        <v>2014</v>
      </c>
      <c r="J2789" t="s">
        <v>18</v>
      </c>
      <c r="K2789" t="s">
        <v>17</v>
      </c>
      <c r="L2789">
        <v>176</v>
      </c>
      <c r="M2789">
        <v>0</v>
      </c>
      <c r="N2789">
        <v>6</v>
      </c>
      <c r="O2789" s="3">
        <f t="shared" si="43"/>
        <v>29.333333333333332</v>
      </c>
    </row>
    <row r="2790" spans="1:15" x14ac:dyDescent="0.25">
      <c r="A2790" t="s">
        <v>1530</v>
      </c>
      <c r="B2790" t="s">
        <v>1595</v>
      </c>
      <c r="C2790">
        <v>17447</v>
      </c>
      <c r="D2790" t="s">
        <v>1596</v>
      </c>
      <c r="E2790" t="s">
        <v>20</v>
      </c>
      <c r="F2790">
        <v>60608</v>
      </c>
      <c r="G2790">
        <v>2014</v>
      </c>
      <c r="H2790">
        <v>6</v>
      </c>
      <c r="I2790">
        <v>2014</v>
      </c>
      <c r="J2790" t="s">
        <v>73</v>
      </c>
      <c r="K2790" t="s">
        <v>17</v>
      </c>
      <c r="L2790">
        <v>145</v>
      </c>
      <c r="M2790">
        <v>0</v>
      </c>
      <c r="N2790">
        <v>6</v>
      </c>
      <c r="O2790" s="3">
        <f t="shared" si="43"/>
        <v>24.166666666666668</v>
      </c>
    </row>
    <row r="2791" spans="1:15" x14ac:dyDescent="0.25">
      <c r="A2791" t="s">
        <v>1530</v>
      </c>
      <c r="B2791" t="s">
        <v>1595</v>
      </c>
      <c r="C2791">
        <v>17447</v>
      </c>
      <c r="D2791" t="s">
        <v>1596</v>
      </c>
      <c r="E2791" t="s">
        <v>20</v>
      </c>
      <c r="F2791">
        <v>60608</v>
      </c>
      <c r="G2791">
        <v>2014</v>
      </c>
      <c r="H2791">
        <v>7</v>
      </c>
      <c r="I2791">
        <v>2014</v>
      </c>
      <c r="J2791" t="s">
        <v>18</v>
      </c>
      <c r="K2791" t="s">
        <v>17</v>
      </c>
      <c r="L2791">
        <v>648</v>
      </c>
      <c r="M2791">
        <v>0</v>
      </c>
      <c r="N2791">
        <v>21</v>
      </c>
      <c r="O2791" s="3">
        <f t="shared" si="43"/>
        <v>30.857142857142858</v>
      </c>
    </row>
    <row r="2792" spans="1:15" x14ac:dyDescent="0.25">
      <c r="A2792" t="s">
        <v>1530</v>
      </c>
      <c r="B2792" t="s">
        <v>1595</v>
      </c>
      <c r="C2792">
        <v>17447</v>
      </c>
      <c r="D2792" t="s">
        <v>1596</v>
      </c>
      <c r="E2792" t="s">
        <v>20</v>
      </c>
      <c r="F2792">
        <v>60608</v>
      </c>
      <c r="G2792">
        <v>2014</v>
      </c>
      <c r="H2792">
        <v>7</v>
      </c>
      <c r="I2792">
        <v>2014</v>
      </c>
      <c r="J2792" t="s">
        <v>73</v>
      </c>
      <c r="K2792" t="s">
        <v>17</v>
      </c>
      <c r="L2792">
        <v>594</v>
      </c>
      <c r="M2792">
        <v>0</v>
      </c>
      <c r="N2792">
        <v>21</v>
      </c>
      <c r="O2792" s="3">
        <f t="shared" si="43"/>
        <v>28.285714285714285</v>
      </c>
    </row>
    <row r="2793" spans="1:15" x14ac:dyDescent="0.25">
      <c r="A2793" t="s">
        <v>1530</v>
      </c>
      <c r="B2793" t="s">
        <v>1595</v>
      </c>
      <c r="C2793">
        <v>17447</v>
      </c>
      <c r="D2793" t="s">
        <v>1596</v>
      </c>
      <c r="E2793" t="s">
        <v>20</v>
      </c>
      <c r="F2793">
        <v>60608</v>
      </c>
      <c r="G2793">
        <v>2014</v>
      </c>
      <c r="H2793">
        <v>8</v>
      </c>
      <c r="I2793">
        <v>2014</v>
      </c>
      <c r="J2793" t="s">
        <v>18</v>
      </c>
      <c r="K2793" t="s">
        <v>17</v>
      </c>
      <c r="L2793">
        <v>31</v>
      </c>
      <c r="M2793">
        <v>0</v>
      </c>
      <c r="N2793">
        <v>1</v>
      </c>
      <c r="O2793" s="3">
        <f t="shared" si="43"/>
        <v>31</v>
      </c>
    </row>
    <row r="2794" spans="1:15" x14ac:dyDescent="0.25">
      <c r="A2794" t="s">
        <v>1530</v>
      </c>
      <c r="B2794" t="s">
        <v>1595</v>
      </c>
      <c r="C2794">
        <v>17447</v>
      </c>
      <c r="D2794" t="s">
        <v>1596</v>
      </c>
      <c r="E2794" t="s">
        <v>20</v>
      </c>
      <c r="F2794">
        <v>60608</v>
      </c>
      <c r="G2794">
        <v>2014</v>
      </c>
      <c r="H2794">
        <v>8</v>
      </c>
      <c r="I2794">
        <v>2014</v>
      </c>
      <c r="J2794" t="s">
        <v>73</v>
      </c>
      <c r="K2794" t="s">
        <v>17</v>
      </c>
      <c r="L2794">
        <v>31</v>
      </c>
      <c r="M2794">
        <v>0</v>
      </c>
      <c r="N2794">
        <v>1</v>
      </c>
      <c r="O2794" s="3">
        <f t="shared" si="43"/>
        <v>31</v>
      </c>
    </row>
    <row r="2795" spans="1:15" x14ac:dyDescent="0.25">
      <c r="A2795" t="s">
        <v>1530</v>
      </c>
      <c r="B2795" t="s">
        <v>1597</v>
      </c>
      <c r="C2795">
        <v>17448</v>
      </c>
      <c r="D2795" t="s">
        <v>1598</v>
      </c>
      <c r="E2795" t="s">
        <v>20</v>
      </c>
      <c r="F2795">
        <v>60629</v>
      </c>
      <c r="G2795">
        <v>2014</v>
      </c>
      <c r="H2795">
        <v>6</v>
      </c>
      <c r="I2795">
        <v>2014</v>
      </c>
      <c r="J2795" t="s">
        <v>18</v>
      </c>
      <c r="K2795" t="s">
        <v>17</v>
      </c>
      <c r="L2795">
        <v>1188</v>
      </c>
      <c r="M2795">
        <v>0</v>
      </c>
      <c r="N2795">
        <v>6</v>
      </c>
      <c r="O2795" s="3">
        <f t="shared" si="43"/>
        <v>198</v>
      </c>
    </row>
    <row r="2796" spans="1:15" x14ac:dyDescent="0.25">
      <c r="A2796" t="s">
        <v>1530</v>
      </c>
      <c r="B2796" t="s">
        <v>1597</v>
      </c>
      <c r="C2796">
        <v>17448</v>
      </c>
      <c r="D2796" t="s">
        <v>1598</v>
      </c>
      <c r="E2796" t="s">
        <v>20</v>
      </c>
      <c r="F2796">
        <v>60629</v>
      </c>
      <c r="G2796">
        <v>2014</v>
      </c>
      <c r="H2796">
        <v>6</v>
      </c>
      <c r="I2796">
        <v>2014</v>
      </c>
      <c r="J2796" t="s">
        <v>73</v>
      </c>
      <c r="K2796" t="s">
        <v>17</v>
      </c>
      <c r="L2796">
        <v>1098</v>
      </c>
      <c r="M2796">
        <v>0</v>
      </c>
      <c r="N2796">
        <v>6</v>
      </c>
      <c r="O2796" s="3">
        <f t="shared" si="43"/>
        <v>183</v>
      </c>
    </row>
    <row r="2797" spans="1:15" x14ac:dyDescent="0.25">
      <c r="A2797" t="s">
        <v>1530</v>
      </c>
      <c r="B2797" t="s">
        <v>1597</v>
      </c>
      <c r="C2797">
        <v>17448</v>
      </c>
      <c r="D2797" t="s">
        <v>1598</v>
      </c>
      <c r="E2797" t="s">
        <v>20</v>
      </c>
      <c r="F2797">
        <v>60629</v>
      </c>
      <c r="G2797">
        <v>2014</v>
      </c>
      <c r="H2797">
        <v>7</v>
      </c>
      <c r="I2797">
        <v>2014</v>
      </c>
      <c r="J2797" t="s">
        <v>18</v>
      </c>
      <c r="K2797" t="s">
        <v>17</v>
      </c>
      <c r="L2797">
        <v>4255</v>
      </c>
      <c r="M2797">
        <v>0</v>
      </c>
      <c r="N2797">
        <v>22</v>
      </c>
      <c r="O2797" s="3">
        <f t="shared" si="43"/>
        <v>193.40909090909091</v>
      </c>
    </row>
    <row r="2798" spans="1:15" x14ac:dyDescent="0.25">
      <c r="A2798" t="s">
        <v>1530</v>
      </c>
      <c r="B2798" t="s">
        <v>1597</v>
      </c>
      <c r="C2798">
        <v>17448</v>
      </c>
      <c r="D2798" t="s">
        <v>1598</v>
      </c>
      <c r="E2798" t="s">
        <v>20</v>
      </c>
      <c r="F2798">
        <v>60629</v>
      </c>
      <c r="G2798">
        <v>2014</v>
      </c>
      <c r="H2798">
        <v>7</v>
      </c>
      <c r="I2798">
        <v>2014</v>
      </c>
      <c r="J2798" t="s">
        <v>73</v>
      </c>
      <c r="K2798" t="s">
        <v>17</v>
      </c>
      <c r="L2798">
        <v>3799</v>
      </c>
      <c r="M2798">
        <v>0</v>
      </c>
      <c r="N2798">
        <v>22</v>
      </c>
      <c r="O2798" s="3">
        <f t="shared" si="43"/>
        <v>172.68181818181819</v>
      </c>
    </row>
    <row r="2799" spans="1:15" x14ac:dyDescent="0.25">
      <c r="A2799" t="s">
        <v>1530</v>
      </c>
      <c r="B2799" t="s">
        <v>1597</v>
      </c>
      <c r="C2799">
        <v>17448</v>
      </c>
      <c r="D2799" t="s">
        <v>1598</v>
      </c>
      <c r="E2799" t="s">
        <v>20</v>
      </c>
      <c r="F2799">
        <v>60629</v>
      </c>
      <c r="G2799">
        <v>2014</v>
      </c>
      <c r="H2799">
        <v>8</v>
      </c>
      <c r="I2799">
        <v>2014</v>
      </c>
      <c r="J2799" t="s">
        <v>18</v>
      </c>
      <c r="K2799" t="s">
        <v>17</v>
      </c>
      <c r="L2799">
        <v>146</v>
      </c>
      <c r="M2799">
        <v>0</v>
      </c>
      <c r="N2799">
        <v>1</v>
      </c>
      <c r="O2799" s="3">
        <f t="shared" si="43"/>
        <v>146</v>
      </c>
    </row>
    <row r="2800" spans="1:15" x14ac:dyDescent="0.25">
      <c r="A2800" t="s">
        <v>1530</v>
      </c>
      <c r="B2800" t="s">
        <v>1597</v>
      </c>
      <c r="C2800">
        <v>17448</v>
      </c>
      <c r="D2800" t="s">
        <v>1598</v>
      </c>
      <c r="E2800" t="s">
        <v>20</v>
      </c>
      <c r="F2800">
        <v>60629</v>
      </c>
      <c r="G2800">
        <v>2014</v>
      </c>
      <c r="H2800">
        <v>8</v>
      </c>
      <c r="I2800">
        <v>2014</v>
      </c>
      <c r="J2800" t="s">
        <v>73</v>
      </c>
      <c r="K2800" t="s">
        <v>17</v>
      </c>
      <c r="L2800">
        <v>149</v>
      </c>
      <c r="M2800">
        <v>0</v>
      </c>
      <c r="N2800">
        <v>1</v>
      </c>
      <c r="O2800" s="3">
        <f t="shared" si="43"/>
        <v>149</v>
      </c>
    </row>
    <row r="2801" spans="1:15" x14ac:dyDescent="0.25">
      <c r="A2801" t="s">
        <v>1530</v>
      </c>
      <c r="B2801" t="s">
        <v>1599</v>
      </c>
      <c r="C2801">
        <v>17456</v>
      </c>
      <c r="D2801" t="s">
        <v>1600</v>
      </c>
      <c r="E2801" t="s">
        <v>20</v>
      </c>
      <c r="F2801">
        <v>60629</v>
      </c>
      <c r="G2801">
        <v>2014</v>
      </c>
      <c r="H2801">
        <v>6</v>
      </c>
      <c r="I2801">
        <v>2014</v>
      </c>
      <c r="J2801" t="s">
        <v>18</v>
      </c>
      <c r="K2801" t="s">
        <v>17</v>
      </c>
      <c r="L2801">
        <v>522</v>
      </c>
      <c r="M2801">
        <v>0</v>
      </c>
      <c r="N2801">
        <v>6</v>
      </c>
      <c r="O2801" s="3">
        <f t="shared" si="43"/>
        <v>87</v>
      </c>
    </row>
    <row r="2802" spans="1:15" x14ac:dyDescent="0.25">
      <c r="A2802" t="s">
        <v>1530</v>
      </c>
      <c r="B2802" t="s">
        <v>1599</v>
      </c>
      <c r="C2802">
        <v>17456</v>
      </c>
      <c r="D2802" t="s">
        <v>1600</v>
      </c>
      <c r="E2802" t="s">
        <v>20</v>
      </c>
      <c r="F2802">
        <v>60629</v>
      </c>
      <c r="G2802">
        <v>2014</v>
      </c>
      <c r="H2802">
        <v>7</v>
      </c>
      <c r="I2802">
        <v>2014</v>
      </c>
      <c r="J2802" t="s">
        <v>18</v>
      </c>
      <c r="K2802" t="s">
        <v>17</v>
      </c>
      <c r="L2802">
        <v>1886</v>
      </c>
      <c r="M2802">
        <v>0</v>
      </c>
      <c r="N2802">
        <v>22</v>
      </c>
      <c r="O2802" s="3">
        <f t="shared" si="43"/>
        <v>85.727272727272734</v>
      </c>
    </row>
    <row r="2803" spans="1:15" x14ac:dyDescent="0.25">
      <c r="A2803" t="s">
        <v>1530</v>
      </c>
      <c r="B2803" t="s">
        <v>1599</v>
      </c>
      <c r="C2803">
        <v>17456</v>
      </c>
      <c r="D2803" t="s">
        <v>1600</v>
      </c>
      <c r="E2803" t="s">
        <v>20</v>
      </c>
      <c r="F2803">
        <v>60629</v>
      </c>
      <c r="G2803">
        <v>2014</v>
      </c>
      <c r="H2803">
        <v>8</v>
      </c>
      <c r="I2803">
        <v>2014</v>
      </c>
      <c r="J2803" t="s">
        <v>18</v>
      </c>
      <c r="K2803" t="s">
        <v>17</v>
      </c>
      <c r="L2803">
        <v>67</v>
      </c>
      <c r="M2803">
        <v>0</v>
      </c>
      <c r="N2803">
        <v>1</v>
      </c>
      <c r="O2803" s="3">
        <f t="shared" si="43"/>
        <v>67</v>
      </c>
    </row>
    <row r="2804" spans="1:15" x14ac:dyDescent="0.25">
      <c r="A2804" t="s">
        <v>1530</v>
      </c>
      <c r="B2804" t="s">
        <v>1601</v>
      </c>
      <c r="C2804">
        <v>17457</v>
      </c>
      <c r="D2804" t="s">
        <v>1602</v>
      </c>
      <c r="E2804" t="s">
        <v>20</v>
      </c>
      <c r="F2804">
        <v>60652</v>
      </c>
      <c r="G2804">
        <v>2014</v>
      </c>
      <c r="H2804">
        <v>6</v>
      </c>
      <c r="I2804">
        <v>2014</v>
      </c>
      <c r="J2804" t="s">
        <v>18</v>
      </c>
      <c r="K2804" t="s">
        <v>17</v>
      </c>
      <c r="L2804">
        <v>322</v>
      </c>
      <c r="M2804">
        <v>0</v>
      </c>
      <c r="N2804">
        <v>6</v>
      </c>
      <c r="O2804" s="3">
        <f t="shared" si="43"/>
        <v>53.666666666666664</v>
      </c>
    </row>
    <row r="2805" spans="1:15" x14ac:dyDescent="0.25">
      <c r="A2805" t="s">
        <v>1530</v>
      </c>
      <c r="B2805" t="s">
        <v>1601</v>
      </c>
      <c r="C2805">
        <v>17457</v>
      </c>
      <c r="D2805" t="s">
        <v>1602</v>
      </c>
      <c r="E2805" t="s">
        <v>20</v>
      </c>
      <c r="F2805">
        <v>60652</v>
      </c>
      <c r="G2805">
        <v>2014</v>
      </c>
      <c r="H2805">
        <v>6</v>
      </c>
      <c r="I2805">
        <v>2014</v>
      </c>
      <c r="J2805" t="s">
        <v>73</v>
      </c>
      <c r="K2805" t="s">
        <v>17</v>
      </c>
      <c r="L2805">
        <v>331</v>
      </c>
      <c r="M2805">
        <v>0</v>
      </c>
      <c r="N2805">
        <v>6</v>
      </c>
      <c r="O2805" s="3">
        <f t="shared" si="43"/>
        <v>55.166666666666664</v>
      </c>
    </row>
    <row r="2806" spans="1:15" x14ac:dyDescent="0.25">
      <c r="A2806" t="s">
        <v>1530</v>
      </c>
      <c r="B2806" t="s">
        <v>1601</v>
      </c>
      <c r="C2806">
        <v>17457</v>
      </c>
      <c r="D2806" t="s">
        <v>1602</v>
      </c>
      <c r="E2806" t="s">
        <v>20</v>
      </c>
      <c r="F2806">
        <v>60652</v>
      </c>
      <c r="G2806">
        <v>2014</v>
      </c>
      <c r="H2806">
        <v>7</v>
      </c>
      <c r="I2806">
        <v>2014</v>
      </c>
      <c r="J2806" t="s">
        <v>18</v>
      </c>
      <c r="K2806" t="s">
        <v>17</v>
      </c>
      <c r="L2806">
        <v>1301</v>
      </c>
      <c r="M2806">
        <v>0</v>
      </c>
      <c r="N2806">
        <v>21</v>
      </c>
      <c r="O2806" s="3">
        <f t="shared" si="43"/>
        <v>61.952380952380949</v>
      </c>
    </row>
    <row r="2807" spans="1:15" x14ac:dyDescent="0.25">
      <c r="A2807" t="s">
        <v>1530</v>
      </c>
      <c r="B2807" t="s">
        <v>1601</v>
      </c>
      <c r="C2807">
        <v>17457</v>
      </c>
      <c r="D2807" t="s">
        <v>1602</v>
      </c>
      <c r="E2807" t="s">
        <v>20</v>
      </c>
      <c r="F2807">
        <v>60652</v>
      </c>
      <c r="G2807">
        <v>2014</v>
      </c>
      <c r="H2807">
        <v>7</v>
      </c>
      <c r="I2807">
        <v>2014</v>
      </c>
      <c r="J2807" t="s">
        <v>73</v>
      </c>
      <c r="K2807" t="s">
        <v>17</v>
      </c>
      <c r="L2807">
        <v>1323</v>
      </c>
      <c r="M2807">
        <v>0</v>
      </c>
      <c r="N2807">
        <v>21</v>
      </c>
      <c r="O2807" s="3">
        <f t="shared" si="43"/>
        <v>63</v>
      </c>
    </row>
    <row r="2808" spans="1:15" x14ac:dyDescent="0.25">
      <c r="A2808" t="s">
        <v>1530</v>
      </c>
      <c r="B2808" t="s">
        <v>1601</v>
      </c>
      <c r="C2808">
        <v>17457</v>
      </c>
      <c r="D2808" t="s">
        <v>1602</v>
      </c>
      <c r="E2808" t="s">
        <v>20</v>
      </c>
      <c r="F2808">
        <v>60652</v>
      </c>
      <c r="G2808">
        <v>2014</v>
      </c>
      <c r="H2808">
        <v>8</v>
      </c>
      <c r="I2808">
        <v>2014</v>
      </c>
      <c r="J2808" t="s">
        <v>18</v>
      </c>
      <c r="K2808" t="s">
        <v>17</v>
      </c>
      <c r="L2808">
        <v>67</v>
      </c>
      <c r="M2808">
        <v>0</v>
      </c>
      <c r="N2808">
        <v>1</v>
      </c>
      <c r="O2808" s="3">
        <f t="shared" si="43"/>
        <v>67</v>
      </c>
    </row>
    <row r="2809" spans="1:15" x14ac:dyDescent="0.25">
      <c r="A2809" t="s">
        <v>1530</v>
      </c>
      <c r="B2809" t="s">
        <v>1601</v>
      </c>
      <c r="C2809">
        <v>17457</v>
      </c>
      <c r="D2809" t="s">
        <v>1602</v>
      </c>
      <c r="E2809" t="s">
        <v>20</v>
      </c>
      <c r="F2809">
        <v>60652</v>
      </c>
      <c r="G2809">
        <v>2014</v>
      </c>
      <c r="H2809">
        <v>8</v>
      </c>
      <c r="I2809">
        <v>2014</v>
      </c>
      <c r="J2809" t="s">
        <v>73</v>
      </c>
      <c r="K2809" t="s">
        <v>17</v>
      </c>
      <c r="L2809">
        <v>67</v>
      </c>
      <c r="M2809">
        <v>0</v>
      </c>
      <c r="N2809">
        <v>1</v>
      </c>
      <c r="O2809" s="3">
        <f t="shared" si="43"/>
        <v>67</v>
      </c>
    </row>
    <row r="2810" spans="1:15" x14ac:dyDescent="0.25">
      <c r="A2810" t="s">
        <v>1530</v>
      </c>
      <c r="B2810" t="s">
        <v>1603</v>
      </c>
      <c r="C2810">
        <v>17480</v>
      </c>
      <c r="D2810" t="s">
        <v>1604</v>
      </c>
      <c r="E2810" t="s">
        <v>20</v>
      </c>
      <c r="F2810">
        <v>60638</v>
      </c>
      <c r="G2810">
        <v>2014</v>
      </c>
      <c r="H2810">
        <v>6</v>
      </c>
      <c r="I2810">
        <v>2014</v>
      </c>
      <c r="J2810" t="s">
        <v>18</v>
      </c>
      <c r="K2810" t="s">
        <v>17</v>
      </c>
      <c r="L2810">
        <v>974</v>
      </c>
      <c r="M2810">
        <v>0</v>
      </c>
      <c r="N2810">
        <v>6</v>
      </c>
      <c r="O2810" s="3">
        <f t="shared" si="43"/>
        <v>162.33333333333334</v>
      </c>
    </row>
    <row r="2811" spans="1:15" x14ac:dyDescent="0.25">
      <c r="A2811" t="s">
        <v>1530</v>
      </c>
      <c r="B2811" t="s">
        <v>1603</v>
      </c>
      <c r="C2811">
        <v>17480</v>
      </c>
      <c r="D2811" t="s">
        <v>1604</v>
      </c>
      <c r="E2811" t="s">
        <v>20</v>
      </c>
      <c r="F2811">
        <v>60638</v>
      </c>
      <c r="G2811">
        <v>2014</v>
      </c>
      <c r="H2811">
        <v>6</v>
      </c>
      <c r="I2811">
        <v>2014</v>
      </c>
      <c r="J2811" t="s">
        <v>73</v>
      </c>
      <c r="K2811" t="s">
        <v>17</v>
      </c>
      <c r="L2811">
        <v>892</v>
      </c>
      <c r="M2811">
        <v>0</v>
      </c>
      <c r="N2811">
        <v>6</v>
      </c>
      <c r="O2811" s="3">
        <f t="shared" si="43"/>
        <v>148.66666666666666</v>
      </c>
    </row>
    <row r="2812" spans="1:15" x14ac:dyDescent="0.25">
      <c r="A2812" t="s">
        <v>1530</v>
      </c>
      <c r="B2812" t="s">
        <v>1603</v>
      </c>
      <c r="C2812">
        <v>17480</v>
      </c>
      <c r="D2812" t="s">
        <v>1604</v>
      </c>
      <c r="E2812" t="s">
        <v>20</v>
      </c>
      <c r="F2812">
        <v>60638</v>
      </c>
      <c r="G2812">
        <v>2014</v>
      </c>
      <c r="H2812">
        <v>7</v>
      </c>
      <c r="I2812">
        <v>2014</v>
      </c>
      <c r="J2812" t="s">
        <v>18</v>
      </c>
      <c r="K2812" t="s">
        <v>17</v>
      </c>
      <c r="L2812">
        <v>3212</v>
      </c>
      <c r="M2812">
        <v>0</v>
      </c>
      <c r="N2812">
        <v>22</v>
      </c>
      <c r="O2812" s="3">
        <f t="shared" si="43"/>
        <v>146</v>
      </c>
    </row>
    <row r="2813" spans="1:15" x14ac:dyDescent="0.25">
      <c r="A2813" t="s">
        <v>1530</v>
      </c>
      <c r="B2813" t="s">
        <v>1603</v>
      </c>
      <c r="C2813">
        <v>17480</v>
      </c>
      <c r="D2813" t="s">
        <v>1604</v>
      </c>
      <c r="E2813" t="s">
        <v>20</v>
      </c>
      <c r="F2813">
        <v>60638</v>
      </c>
      <c r="G2813">
        <v>2014</v>
      </c>
      <c r="H2813">
        <v>7</v>
      </c>
      <c r="I2813">
        <v>2014</v>
      </c>
      <c r="J2813" t="s">
        <v>73</v>
      </c>
      <c r="K2813" t="s">
        <v>17</v>
      </c>
      <c r="L2813">
        <v>3100</v>
      </c>
      <c r="M2813">
        <v>0</v>
      </c>
      <c r="N2813">
        <v>22</v>
      </c>
      <c r="O2813" s="3">
        <f t="shared" si="43"/>
        <v>140.90909090909091</v>
      </c>
    </row>
    <row r="2814" spans="1:15" x14ac:dyDescent="0.25">
      <c r="A2814" t="s">
        <v>1530</v>
      </c>
      <c r="B2814" t="s">
        <v>1603</v>
      </c>
      <c r="C2814">
        <v>17480</v>
      </c>
      <c r="D2814" t="s">
        <v>1604</v>
      </c>
      <c r="E2814" t="s">
        <v>20</v>
      </c>
      <c r="F2814">
        <v>60638</v>
      </c>
      <c r="G2814">
        <v>2014</v>
      </c>
      <c r="H2814">
        <v>8</v>
      </c>
      <c r="I2814">
        <v>2014</v>
      </c>
      <c r="J2814" t="s">
        <v>18</v>
      </c>
      <c r="K2814" t="s">
        <v>17</v>
      </c>
      <c r="L2814">
        <v>138</v>
      </c>
      <c r="M2814">
        <v>0</v>
      </c>
      <c r="N2814">
        <v>1</v>
      </c>
      <c r="O2814" s="3">
        <f t="shared" si="43"/>
        <v>138</v>
      </c>
    </row>
    <row r="2815" spans="1:15" x14ac:dyDescent="0.25">
      <c r="A2815" t="s">
        <v>1530</v>
      </c>
      <c r="B2815" t="s">
        <v>1603</v>
      </c>
      <c r="C2815">
        <v>17480</v>
      </c>
      <c r="D2815" t="s">
        <v>1604</v>
      </c>
      <c r="E2815" t="s">
        <v>20</v>
      </c>
      <c r="F2815">
        <v>60638</v>
      </c>
      <c r="G2815">
        <v>2014</v>
      </c>
      <c r="H2815">
        <v>8</v>
      </c>
      <c r="I2815">
        <v>2014</v>
      </c>
      <c r="J2815" t="s">
        <v>73</v>
      </c>
      <c r="K2815" t="s">
        <v>17</v>
      </c>
      <c r="L2815">
        <v>141</v>
      </c>
      <c r="M2815">
        <v>0</v>
      </c>
      <c r="N2815">
        <v>1</v>
      </c>
      <c r="O2815" s="3">
        <f t="shared" si="43"/>
        <v>141</v>
      </c>
    </row>
    <row r="2816" spans="1:15" x14ac:dyDescent="0.25">
      <c r="A2816" t="s">
        <v>1530</v>
      </c>
      <c r="B2816" t="s">
        <v>1605</v>
      </c>
      <c r="C2816">
        <v>17493</v>
      </c>
      <c r="D2816" t="s">
        <v>1606</v>
      </c>
      <c r="E2816" t="s">
        <v>20</v>
      </c>
      <c r="F2816">
        <v>60609</v>
      </c>
      <c r="G2816">
        <v>2014</v>
      </c>
      <c r="H2816">
        <v>6</v>
      </c>
      <c r="I2816">
        <v>2014</v>
      </c>
      <c r="J2816" t="s">
        <v>16</v>
      </c>
      <c r="K2816" t="s">
        <v>17</v>
      </c>
      <c r="L2816">
        <v>126</v>
      </c>
      <c r="M2816">
        <v>0</v>
      </c>
      <c r="N2816">
        <v>6</v>
      </c>
      <c r="O2816" s="3">
        <f t="shared" si="43"/>
        <v>21</v>
      </c>
    </row>
    <row r="2817" spans="1:15" x14ac:dyDescent="0.25">
      <c r="A2817" t="s">
        <v>1530</v>
      </c>
      <c r="B2817" t="s">
        <v>1605</v>
      </c>
      <c r="C2817">
        <v>17493</v>
      </c>
      <c r="D2817" t="s">
        <v>1606</v>
      </c>
      <c r="E2817" t="s">
        <v>20</v>
      </c>
      <c r="F2817">
        <v>60609</v>
      </c>
      <c r="G2817">
        <v>2014</v>
      </c>
      <c r="H2817">
        <v>6</v>
      </c>
      <c r="I2817">
        <v>2014</v>
      </c>
      <c r="J2817" t="s">
        <v>18</v>
      </c>
      <c r="K2817" t="s">
        <v>17</v>
      </c>
      <c r="L2817">
        <v>1143</v>
      </c>
      <c r="M2817">
        <v>0</v>
      </c>
      <c r="N2817">
        <v>6</v>
      </c>
      <c r="O2817" s="3">
        <f t="shared" si="43"/>
        <v>190.5</v>
      </c>
    </row>
    <row r="2818" spans="1:15" x14ac:dyDescent="0.25">
      <c r="A2818" t="s">
        <v>1530</v>
      </c>
      <c r="B2818" t="s">
        <v>1605</v>
      </c>
      <c r="C2818">
        <v>17493</v>
      </c>
      <c r="D2818" t="s">
        <v>1606</v>
      </c>
      <c r="E2818" t="s">
        <v>20</v>
      </c>
      <c r="F2818">
        <v>60609</v>
      </c>
      <c r="G2818">
        <v>2014</v>
      </c>
      <c r="H2818">
        <v>7</v>
      </c>
      <c r="I2818">
        <v>2014</v>
      </c>
      <c r="J2818" t="s">
        <v>16</v>
      </c>
      <c r="K2818" t="s">
        <v>17</v>
      </c>
      <c r="L2818">
        <v>500</v>
      </c>
      <c r="M2818">
        <v>0</v>
      </c>
      <c r="N2818">
        <v>22</v>
      </c>
      <c r="O2818" s="3">
        <f t="shared" si="43"/>
        <v>22.727272727272727</v>
      </c>
    </row>
    <row r="2819" spans="1:15" x14ac:dyDescent="0.25">
      <c r="A2819" t="s">
        <v>1530</v>
      </c>
      <c r="B2819" t="s">
        <v>1605</v>
      </c>
      <c r="C2819">
        <v>17493</v>
      </c>
      <c r="D2819" t="s">
        <v>1606</v>
      </c>
      <c r="E2819" t="s">
        <v>20</v>
      </c>
      <c r="F2819">
        <v>60609</v>
      </c>
      <c r="G2819">
        <v>2014</v>
      </c>
      <c r="H2819">
        <v>7</v>
      </c>
      <c r="I2819">
        <v>2014</v>
      </c>
      <c r="J2819" t="s">
        <v>18</v>
      </c>
      <c r="K2819" t="s">
        <v>17</v>
      </c>
      <c r="L2819">
        <v>4349</v>
      </c>
      <c r="M2819">
        <v>0</v>
      </c>
      <c r="N2819">
        <v>22</v>
      </c>
      <c r="O2819" s="3">
        <f t="shared" ref="O2819:O2882" si="44">L2819/N2819</f>
        <v>197.68181818181819</v>
      </c>
    </row>
    <row r="2820" spans="1:15" x14ac:dyDescent="0.25">
      <c r="A2820" t="s">
        <v>1530</v>
      </c>
      <c r="B2820" t="s">
        <v>1605</v>
      </c>
      <c r="C2820">
        <v>17493</v>
      </c>
      <c r="D2820" t="s">
        <v>1606</v>
      </c>
      <c r="E2820" t="s">
        <v>20</v>
      </c>
      <c r="F2820">
        <v>60609</v>
      </c>
      <c r="G2820">
        <v>2014</v>
      </c>
      <c r="H2820">
        <v>8</v>
      </c>
      <c r="I2820">
        <v>2014</v>
      </c>
      <c r="J2820" t="s">
        <v>16</v>
      </c>
      <c r="K2820" t="s">
        <v>17</v>
      </c>
      <c r="L2820">
        <v>23</v>
      </c>
      <c r="M2820">
        <v>0</v>
      </c>
      <c r="N2820">
        <v>1</v>
      </c>
      <c r="O2820" s="3">
        <f t="shared" si="44"/>
        <v>23</v>
      </c>
    </row>
    <row r="2821" spans="1:15" x14ac:dyDescent="0.25">
      <c r="A2821" t="s">
        <v>1530</v>
      </c>
      <c r="B2821" t="s">
        <v>1605</v>
      </c>
      <c r="C2821">
        <v>17493</v>
      </c>
      <c r="D2821" t="s">
        <v>1606</v>
      </c>
      <c r="E2821" t="s">
        <v>20</v>
      </c>
      <c r="F2821">
        <v>60609</v>
      </c>
      <c r="G2821">
        <v>2014</v>
      </c>
      <c r="H2821">
        <v>8</v>
      </c>
      <c r="I2821">
        <v>2014</v>
      </c>
      <c r="J2821" t="s">
        <v>18</v>
      </c>
      <c r="K2821" t="s">
        <v>17</v>
      </c>
      <c r="L2821">
        <v>209</v>
      </c>
      <c r="M2821">
        <v>0</v>
      </c>
      <c r="N2821">
        <v>1</v>
      </c>
      <c r="O2821" s="3">
        <f t="shared" si="44"/>
        <v>209</v>
      </c>
    </row>
    <row r="2822" spans="1:15" x14ac:dyDescent="0.25">
      <c r="A2822" t="s">
        <v>1530</v>
      </c>
      <c r="B2822" t="s">
        <v>1607</v>
      </c>
      <c r="C2822">
        <v>17497</v>
      </c>
      <c r="D2822" t="s">
        <v>1608</v>
      </c>
      <c r="E2822" t="s">
        <v>20</v>
      </c>
      <c r="F2822">
        <v>60612</v>
      </c>
      <c r="G2822">
        <v>2014</v>
      </c>
      <c r="H2822">
        <v>6</v>
      </c>
      <c r="I2822">
        <v>2014</v>
      </c>
      <c r="J2822" t="s">
        <v>18</v>
      </c>
      <c r="K2822" t="s">
        <v>17</v>
      </c>
      <c r="L2822">
        <v>292</v>
      </c>
      <c r="M2822">
        <v>0</v>
      </c>
      <c r="N2822">
        <v>6</v>
      </c>
      <c r="O2822" s="3">
        <f t="shared" si="44"/>
        <v>48.666666666666664</v>
      </c>
    </row>
    <row r="2823" spans="1:15" x14ac:dyDescent="0.25">
      <c r="A2823" t="s">
        <v>1530</v>
      </c>
      <c r="B2823" t="s">
        <v>1607</v>
      </c>
      <c r="C2823">
        <v>17497</v>
      </c>
      <c r="D2823" t="s">
        <v>1608</v>
      </c>
      <c r="E2823" t="s">
        <v>20</v>
      </c>
      <c r="F2823">
        <v>60612</v>
      </c>
      <c r="G2823">
        <v>2014</v>
      </c>
      <c r="H2823">
        <v>6</v>
      </c>
      <c r="I2823">
        <v>2014</v>
      </c>
      <c r="J2823" t="s">
        <v>73</v>
      </c>
      <c r="K2823" t="s">
        <v>17</v>
      </c>
      <c r="L2823">
        <v>292</v>
      </c>
      <c r="M2823">
        <v>0</v>
      </c>
      <c r="N2823">
        <v>6</v>
      </c>
      <c r="O2823" s="3">
        <f t="shared" si="44"/>
        <v>48.666666666666664</v>
      </c>
    </row>
    <row r="2824" spans="1:15" x14ac:dyDescent="0.25">
      <c r="A2824" t="s">
        <v>1530</v>
      </c>
      <c r="B2824" t="s">
        <v>1607</v>
      </c>
      <c r="C2824">
        <v>17497</v>
      </c>
      <c r="D2824" t="s">
        <v>1608</v>
      </c>
      <c r="E2824" t="s">
        <v>20</v>
      </c>
      <c r="F2824">
        <v>60612</v>
      </c>
      <c r="G2824">
        <v>2014</v>
      </c>
      <c r="H2824">
        <v>7</v>
      </c>
      <c r="I2824">
        <v>2014</v>
      </c>
      <c r="J2824" t="s">
        <v>18</v>
      </c>
      <c r="K2824" t="s">
        <v>17</v>
      </c>
      <c r="L2824">
        <v>1105</v>
      </c>
      <c r="M2824">
        <v>0</v>
      </c>
      <c r="N2824">
        <v>22</v>
      </c>
      <c r="O2824" s="3">
        <f t="shared" si="44"/>
        <v>50.227272727272727</v>
      </c>
    </row>
    <row r="2825" spans="1:15" x14ac:dyDescent="0.25">
      <c r="A2825" t="s">
        <v>1530</v>
      </c>
      <c r="B2825" t="s">
        <v>1607</v>
      </c>
      <c r="C2825">
        <v>17497</v>
      </c>
      <c r="D2825" t="s">
        <v>1608</v>
      </c>
      <c r="E2825" t="s">
        <v>20</v>
      </c>
      <c r="F2825">
        <v>60612</v>
      </c>
      <c r="G2825">
        <v>2014</v>
      </c>
      <c r="H2825">
        <v>7</v>
      </c>
      <c r="I2825">
        <v>2014</v>
      </c>
      <c r="J2825" t="s">
        <v>73</v>
      </c>
      <c r="K2825" t="s">
        <v>17</v>
      </c>
      <c r="L2825">
        <v>1103</v>
      </c>
      <c r="M2825">
        <v>0</v>
      </c>
      <c r="N2825">
        <v>22</v>
      </c>
      <c r="O2825" s="3">
        <f t="shared" si="44"/>
        <v>50.136363636363633</v>
      </c>
    </row>
    <row r="2826" spans="1:15" x14ac:dyDescent="0.25">
      <c r="A2826" t="s">
        <v>1530</v>
      </c>
      <c r="B2826" t="s">
        <v>1607</v>
      </c>
      <c r="C2826">
        <v>17497</v>
      </c>
      <c r="D2826" t="s">
        <v>1608</v>
      </c>
      <c r="E2826" t="s">
        <v>20</v>
      </c>
      <c r="F2826">
        <v>60612</v>
      </c>
      <c r="G2826">
        <v>2014</v>
      </c>
      <c r="H2826">
        <v>8</v>
      </c>
      <c r="I2826">
        <v>2014</v>
      </c>
      <c r="J2826" t="s">
        <v>18</v>
      </c>
      <c r="K2826" t="s">
        <v>17</v>
      </c>
      <c r="L2826">
        <v>51</v>
      </c>
      <c r="M2826">
        <v>0</v>
      </c>
      <c r="N2826">
        <v>1</v>
      </c>
      <c r="O2826" s="3">
        <f t="shared" si="44"/>
        <v>51</v>
      </c>
    </row>
    <row r="2827" spans="1:15" x14ac:dyDescent="0.25">
      <c r="A2827" t="s">
        <v>1530</v>
      </c>
      <c r="B2827" t="s">
        <v>1607</v>
      </c>
      <c r="C2827">
        <v>17497</v>
      </c>
      <c r="D2827" t="s">
        <v>1608</v>
      </c>
      <c r="E2827" t="s">
        <v>20</v>
      </c>
      <c r="F2827">
        <v>60612</v>
      </c>
      <c r="G2827">
        <v>2014</v>
      </c>
      <c r="H2827">
        <v>8</v>
      </c>
      <c r="I2827">
        <v>2014</v>
      </c>
      <c r="J2827" t="s">
        <v>73</v>
      </c>
      <c r="K2827" t="s">
        <v>17</v>
      </c>
      <c r="L2827">
        <v>51</v>
      </c>
      <c r="M2827">
        <v>0</v>
      </c>
      <c r="N2827">
        <v>1</v>
      </c>
      <c r="O2827" s="3">
        <f t="shared" si="44"/>
        <v>51</v>
      </c>
    </row>
    <row r="2828" spans="1:15" x14ac:dyDescent="0.25">
      <c r="A2828" t="s">
        <v>1530</v>
      </c>
      <c r="B2828" t="s">
        <v>1609</v>
      </c>
      <c r="C2828">
        <v>17501</v>
      </c>
      <c r="D2828" t="s">
        <v>1610</v>
      </c>
      <c r="E2828" t="s">
        <v>20</v>
      </c>
      <c r="F2828">
        <v>60623</v>
      </c>
      <c r="G2828">
        <v>2014</v>
      </c>
      <c r="H2828">
        <v>6</v>
      </c>
      <c r="I2828">
        <v>2014</v>
      </c>
      <c r="J2828" t="s">
        <v>18</v>
      </c>
      <c r="K2828" t="s">
        <v>17</v>
      </c>
      <c r="L2828">
        <v>668</v>
      </c>
      <c r="M2828">
        <v>0</v>
      </c>
      <c r="N2828">
        <v>6</v>
      </c>
      <c r="O2828" s="3">
        <f t="shared" si="44"/>
        <v>111.33333333333333</v>
      </c>
    </row>
    <row r="2829" spans="1:15" x14ac:dyDescent="0.25">
      <c r="A2829" t="s">
        <v>1530</v>
      </c>
      <c r="B2829" t="s">
        <v>1609</v>
      </c>
      <c r="C2829">
        <v>17501</v>
      </c>
      <c r="D2829" t="s">
        <v>1610</v>
      </c>
      <c r="E2829" t="s">
        <v>20</v>
      </c>
      <c r="F2829">
        <v>60623</v>
      </c>
      <c r="G2829">
        <v>2014</v>
      </c>
      <c r="H2829">
        <v>6</v>
      </c>
      <c r="I2829">
        <v>2014</v>
      </c>
      <c r="J2829" t="s">
        <v>73</v>
      </c>
      <c r="K2829" t="s">
        <v>17</v>
      </c>
      <c r="L2829">
        <v>671</v>
      </c>
      <c r="M2829">
        <v>0</v>
      </c>
      <c r="N2829">
        <v>6</v>
      </c>
      <c r="O2829" s="3">
        <f t="shared" si="44"/>
        <v>111.83333333333333</v>
      </c>
    </row>
    <row r="2830" spans="1:15" x14ac:dyDescent="0.25">
      <c r="A2830" t="s">
        <v>1530</v>
      </c>
      <c r="B2830" t="s">
        <v>1609</v>
      </c>
      <c r="C2830">
        <v>17501</v>
      </c>
      <c r="D2830" t="s">
        <v>1610</v>
      </c>
      <c r="E2830" t="s">
        <v>20</v>
      </c>
      <c r="F2830">
        <v>60623</v>
      </c>
      <c r="G2830">
        <v>2014</v>
      </c>
      <c r="H2830">
        <v>7</v>
      </c>
      <c r="I2830">
        <v>2014</v>
      </c>
      <c r="J2830" t="s">
        <v>18</v>
      </c>
      <c r="K2830" t="s">
        <v>17</v>
      </c>
      <c r="L2830">
        <v>2275</v>
      </c>
      <c r="M2830">
        <v>0</v>
      </c>
      <c r="N2830">
        <v>22</v>
      </c>
      <c r="O2830" s="3">
        <f t="shared" si="44"/>
        <v>103.40909090909091</v>
      </c>
    </row>
    <row r="2831" spans="1:15" x14ac:dyDescent="0.25">
      <c r="A2831" t="s">
        <v>1530</v>
      </c>
      <c r="B2831" t="s">
        <v>1609</v>
      </c>
      <c r="C2831">
        <v>17501</v>
      </c>
      <c r="D2831" t="s">
        <v>1610</v>
      </c>
      <c r="E2831" t="s">
        <v>20</v>
      </c>
      <c r="F2831">
        <v>60623</v>
      </c>
      <c r="G2831">
        <v>2014</v>
      </c>
      <c r="H2831">
        <v>7</v>
      </c>
      <c r="I2831">
        <v>2014</v>
      </c>
      <c r="J2831" t="s">
        <v>73</v>
      </c>
      <c r="K2831" t="s">
        <v>17</v>
      </c>
      <c r="L2831">
        <v>2507</v>
      </c>
      <c r="M2831">
        <v>0</v>
      </c>
      <c r="N2831">
        <v>22</v>
      </c>
      <c r="O2831" s="3">
        <f t="shared" si="44"/>
        <v>113.95454545454545</v>
      </c>
    </row>
    <row r="2832" spans="1:15" x14ac:dyDescent="0.25">
      <c r="A2832" t="s">
        <v>1530</v>
      </c>
      <c r="B2832" t="s">
        <v>1609</v>
      </c>
      <c r="C2832">
        <v>17501</v>
      </c>
      <c r="D2832" t="s">
        <v>1610</v>
      </c>
      <c r="E2832" t="s">
        <v>20</v>
      </c>
      <c r="F2832">
        <v>60623</v>
      </c>
      <c r="G2832">
        <v>2014</v>
      </c>
      <c r="H2832">
        <v>8</v>
      </c>
      <c r="I2832">
        <v>2014</v>
      </c>
      <c r="J2832" t="s">
        <v>18</v>
      </c>
      <c r="K2832" t="s">
        <v>17</v>
      </c>
      <c r="L2832">
        <v>312</v>
      </c>
      <c r="M2832">
        <v>0</v>
      </c>
      <c r="N2832">
        <v>9</v>
      </c>
      <c r="O2832" s="3">
        <f t="shared" si="44"/>
        <v>34.666666666666664</v>
      </c>
    </row>
    <row r="2833" spans="1:15" x14ac:dyDescent="0.25">
      <c r="A2833" t="s">
        <v>1530</v>
      </c>
      <c r="B2833" t="s">
        <v>1609</v>
      </c>
      <c r="C2833">
        <v>17501</v>
      </c>
      <c r="D2833" t="s">
        <v>1610</v>
      </c>
      <c r="E2833" t="s">
        <v>20</v>
      </c>
      <c r="F2833">
        <v>60623</v>
      </c>
      <c r="G2833">
        <v>2014</v>
      </c>
      <c r="H2833">
        <v>8</v>
      </c>
      <c r="I2833">
        <v>2014</v>
      </c>
      <c r="J2833" t="s">
        <v>73</v>
      </c>
      <c r="K2833" t="s">
        <v>17</v>
      </c>
      <c r="L2833">
        <v>329</v>
      </c>
      <c r="M2833">
        <v>0</v>
      </c>
      <c r="N2833">
        <v>9</v>
      </c>
      <c r="O2833" s="3">
        <f t="shared" si="44"/>
        <v>36.555555555555557</v>
      </c>
    </row>
    <row r="2834" spans="1:15" x14ac:dyDescent="0.25">
      <c r="A2834" t="s">
        <v>1530</v>
      </c>
      <c r="B2834" t="s">
        <v>1611</v>
      </c>
      <c r="C2834">
        <v>17519</v>
      </c>
      <c r="D2834" t="s">
        <v>1612</v>
      </c>
      <c r="E2834" t="s">
        <v>20</v>
      </c>
      <c r="F2834">
        <v>60607</v>
      </c>
      <c r="G2834">
        <v>2014</v>
      </c>
      <c r="H2834">
        <v>6</v>
      </c>
      <c r="I2834">
        <v>2014</v>
      </c>
      <c r="J2834" t="s">
        <v>18</v>
      </c>
      <c r="K2834" t="s">
        <v>17</v>
      </c>
      <c r="L2834">
        <v>385</v>
      </c>
      <c r="M2834">
        <v>0</v>
      </c>
      <c r="N2834">
        <v>6</v>
      </c>
      <c r="O2834" s="3">
        <f t="shared" si="44"/>
        <v>64.166666666666671</v>
      </c>
    </row>
    <row r="2835" spans="1:15" x14ac:dyDescent="0.25">
      <c r="A2835" t="s">
        <v>1530</v>
      </c>
      <c r="B2835" t="s">
        <v>1611</v>
      </c>
      <c r="C2835">
        <v>17519</v>
      </c>
      <c r="D2835" t="s">
        <v>1612</v>
      </c>
      <c r="E2835" t="s">
        <v>20</v>
      </c>
      <c r="F2835">
        <v>60607</v>
      </c>
      <c r="G2835">
        <v>2014</v>
      </c>
      <c r="H2835">
        <v>6</v>
      </c>
      <c r="I2835">
        <v>2014</v>
      </c>
      <c r="J2835" t="s">
        <v>73</v>
      </c>
      <c r="K2835" t="s">
        <v>17</v>
      </c>
      <c r="L2835">
        <v>590</v>
      </c>
      <c r="M2835">
        <v>0</v>
      </c>
      <c r="N2835">
        <v>6</v>
      </c>
      <c r="O2835" s="3">
        <f t="shared" si="44"/>
        <v>98.333333333333329</v>
      </c>
    </row>
    <row r="2836" spans="1:15" x14ac:dyDescent="0.25">
      <c r="A2836" t="s">
        <v>1530</v>
      </c>
      <c r="B2836" t="s">
        <v>1611</v>
      </c>
      <c r="C2836">
        <v>17519</v>
      </c>
      <c r="D2836" t="s">
        <v>1612</v>
      </c>
      <c r="E2836" t="s">
        <v>20</v>
      </c>
      <c r="F2836">
        <v>60607</v>
      </c>
      <c r="G2836">
        <v>2014</v>
      </c>
      <c r="H2836">
        <v>7</v>
      </c>
      <c r="I2836">
        <v>2014</v>
      </c>
      <c r="J2836" t="s">
        <v>18</v>
      </c>
      <c r="K2836" t="s">
        <v>17</v>
      </c>
      <c r="L2836">
        <v>1016</v>
      </c>
      <c r="M2836">
        <v>0</v>
      </c>
      <c r="N2836">
        <v>22</v>
      </c>
      <c r="O2836" s="3">
        <f t="shared" si="44"/>
        <v>46.18181818181818</v>
      </c>
    </row>
    <row r="2837" spans="1:15" x14ac:dyDescent="0.25">
      <c r="A2837" t="s">
        <v>1530</v>
      </c>
      <c r="B2837" t="s">
        <v>1611</v>
      </c>
      <c r="C2837">
        <v>17519</v>
      </c>
      <c r="D2837" t="s">
        <v>1612</v>
      </c>
      <c r="E2837" t="s">
        <v>20</v>
      </c>
      <c r="F2837">
        <v>60607</v>
      </c>
      <c r="G2837">
        <v>2014</v>
      </c>
      <c r="H2837">
        <v>7</v>
      </c>
      <c r="I2837">
        <v>2014</v>
      </c>
      <c r="J2837" t="s">
        <v>73</v>
      </c>
      <c r="K2837" t="s">
        <v>17</v>
      </c>
      <c r="L2837">
        <v>2005</v>
      </c>
      <c r="M2837">
        <v>0</v>
      </c>
      <c r="N2837">
        <v>22</v>
      </c>
      <c r="O2837" s="3">
        <f t="shared" si="44"/>
        <v>91.13636363636364</v>
      </c>
    </row>
    <row r="2838" spans="1:15" x14ac:dyDescent="0.25">
      <c r="A2838" t="s">
        <v>1530</v>
      </c>
      <c r="B2838" t="s">
        <v>1611</v>
      </c>
      <c r="C2838">
        <v>17519</v>
      </c>
      <c r="D2838" t="s">
        <v>1612</v>
      </c>
      <c r="E2838" t="s">
        <v>20</v>
      </c>
      <c r="F2838">
        <v>60607</v>
      </c>
      <c r="G2838">
        <v>2014</v>
      </c>
      <c r="H2838">
        <v>8</v>
      </c>
      <c r="I2838">
        <v>2014</v>
      </c>
      <c r="J2838" t="s">
        <v>18</v>
      </c>
      <c r="K2838" t="s">
        <v>17</v>
      </c>
      <c r="L2838">
        <v>90</v>
      </c>
      <c r="M2838">
        <v>0</v>
      </c>
      <c r="N2838">
        <v>1</v>
      </c>
      <c r="O2838" s="3">
        <f t="shared" si="44"/>
        <v>90</v>
      </c>
    </row>
    <row r="2839" spans="1:15" x14ac:dyDescent="0.25">
      <c r="A2839" t="s">
        <v>1530</v>
      </c>
      <c r="B2839" t="s">
        <v>1611</v>
      </c>
      <c r="C2839">
        <v>17519</v>
      </c>
      <c r="D2839" t="s">
        <v>1612</v>
      </c>
      <c r="E2839" t="s">
        <v>20</v>
      </c>
      <c r="F2839">
        <v>60607</v>
      </c>
      <c r="G2839">
        <v>2014</v>
      </c>
      <c r="H2839">
        <v>8</v>
      </c>
      <c r="I2839">
        <v>2014</v>
      </c>
      <c r="J2839" t="s">
        <v>73</v>
      </c>
      <c r="K2839" t="s">
        <v>17</v>
      </c>
      <c r="L2839">
        <v>92</v>
      </c>
      <c r="M2839">
        <v>0</v>
      </c>
      <c r="N2839">
        <v>1</v>
      </c>
      <c r="O2839" s="3">
        <f t="shared" si="44"/>
        <v>92</v>
      </c>
    </row>
    <row r="2840" spans="1:15" x14ac:dyDescent="0.25">
      <c r="A2840" t="s">
        <v>1530</v>
      </c>
      <c r="B2840" t="s">
        <v>1613</v>
      </c>
      <c r="C2840">
        <v>17534</v>
      </c>
      <c r="D2840" t="s">
        <v>1428</v>
      </c>
      <c r="E2840" t="s">
        <v>20</v>
      </c>
      <c r="F2840">
        <v>60608</v>
      </c>
      <c r="G2840">
        <v>2014</v>
      </c>
      <c r="H2840">
        <v>6</v>
      </c>
      <c r="I2840">
        <v>2014</v>
      </c>
      <c r="J2840" t="s">
        <v>18</v>
      </c>
      <c r="K2840" t="s">
        <v>17</v>
      </c>
      <c r="L2840">
        <v>709</v>
      </c>
      <c r="M2840">
        <v>0</v>
      </c>
      <c r="N2840">
        <v>6</v>
      </c>
      <c r="O2840" s="3">
        <f t="shared" si="44"/>
        <v>118.16666666666667</v>
      </c>
    </row>
    <row r="2841" spans="1:15" x14ac:dyDescent="0.25">
      <c r="A2841" t="s">
        <v>1530</v>
      </c>
      <c r="B2841" t="s">
        <v>1613</v>
      </c>
      <c r="C2841">
        <v>17534</v>
      </c>
      <c r="D2841" t="s">
        <v>1428</v>
      </c>
      <c r="E2841" t="s">
        <v>20</v>
      </c>
      <c r="F2841">
        <v>60608</v>
      </c>
      <c r="G2841">
        <v>2014</v>
      </c>
      <c r="H2841">
        <v>6</v>
      </c>
      <c r="I2841">
        <v>2014</v>
      </c>
      <c r="J2841" t="s">
        <v>73</v>
      </c>
      <c r="K2841" t="s">
        <v>17</v>
      </c>
      <c r="L2841">
        <v>709</v>
      </c>
      <c r="M2841">
        <v>0</v>
      </c>
      <c r="N2841">
        <v>6</v>
      </c>
      <c r="O2841" s="3">
        <f t="shared" si="44"/>
        <v>118.16666666666667</v>
      </c>
    </row>
    <row r="2842" spans="1:15" x14ac:dyDescent="0.25">
      <c r="A2842" t="s">
        <v>1530</v>
      </c>
      <c r="B2842" t="s">
        <v>1613</v>
      </c>
      <c r="C2842">
        <v>17534</v>
      </c>
      <c r="D2842" t="s">
        <v>1428</v>
      </c>
      <c r="E2842" t="s">
        <v>20</v>
      </c>
      <c r="F2842">
        <v>60608</v>
      </c>
      <c r="G2842">
        <v>2014</v>
      </c>
      <c r="H2842">
        <v>7</v>
      </c>
      <c r="I2842">
        <v>2014</v>
      </c>
      <c r="J2842" t="s">
        <v>18</v>
      </c>
      <c r="K2842" t="s">
        <v>17</v>
      </c>
      <c r="L2842">
        <v>2830</v>
      </c>
      <c r="M2842">
        <v>0</v>
      </c>
      <c r="N2842">
        <v>22</v>
      </c>
      <c r="O2842" s="3">
        <f t="shared" si="44"/>
        <v>128.63636363636363</v>
      </c>
    </row>
    <row r="2843" spans="1:15" x14ac:dyDescent="0.25">
      <c r="A2843" t="s">
        <v>1530</v>
      </c>
      <c r="B2843" t="s">
        <v>1613</v>
      </c>
      <c r="C2843">
        <v>17534</v>
      </c>
      <c r="D2843" t="s">
        <v>1428</v>
      </c>
      <c r="E2843" t="s">
        <v>20</v>
      </c>
      <c r="F2843">
        <v>60608</v>
      </c>
      <c r="G2843">
        <v>2014</v>
      </c>
      <c r="H2843">
        <v>7</v>
      </c>
      <c r="I2843">
        <v>2014</v>
      </c>
      <c r="J2843" t="s">
        <v>73</v>
      </c>
      <c r="K2843" t="s">
        <v>17</v>
      </c>
      <c r="L2843">
        <v>2819</v>
      </c>
      <c r="M2843">
        <v>0</v>
      </c>
      <c r="N2843">
        <v>22</v>
      </c>
      <c r="O2843" s="3">
        <f t="shared" si="44"/>
        <v>128.13636363636363</v>
      </c>
    </row>
    <row r="2844" spans="1:15" x14ac:dyDescent="0.25">
      <c r="A2844" t="s">
        <v>1530</v>
      </c>
      <c r="B2844" t="s">
        <v>1613</v>
      </c>
      <c r="C2844">
        <v>17534</v>
      </c>
      <c r="D2844" t="s">
        <v>1428</v>
      </c>
      <c r="E2844" t="s">
        <v>20</v>
      </c>
      <c r="F2844">
        <v>60608</v>
      </c>
      <c r="G2844">
        <v>2014</v>
      </c>
      <c r="H2844">
        <v>8</v>
      </c>
      <c r="I2844">
        <v>2014</v>
      </c>
      <c r="J2844" t="s">
        <v>18</v>
      </c>
      <c r="K2844" t="s">
        <v>17</v>
      </c>
      <c r="L2844">
        <v>461</v>
      </c>
      <c r="M2844">
        <v>0</v>
      </c>
      <c r="N2844">
        <v>11</v>
      </c>
      <c r="O2844" s="3">
        <f t="shared" si="44"/>
        <v>41.909090909090907</v>
      </c>
    </row>
    <row r="2845" spans="1:15" x14ac:dyDescent="0.25">
      <c r="A2845" t="s">
        <v>1530</v>
      </c>
      <c r="B2845" t="s">
        <v>1613</v>
      </c>
      <c r="C2845">
        <v>17534</v>
      </c>
      <c r="D2845" t="s">
        <v>1428</v>
      </c>
      <c r="E2845" t="s">
        <v>20</v>
      </c>
      <c r="F2845">
        <v>60608</v>
      </c>
      <c r="G2845">
        <v>2014</v>
      </c>
      <c r="H2845">
        <v>8</v>
      </c>
      <c r="I2845">
        <v>2014</v>
      </c>
      <c r="J2845" t="s">
        <v>73</v>
      </c>
      <c r="K2845" t="s">
        <v>17</v>
      </c>
      <c r="L2845">
        <v>461</v>
      </c>
      <c r="M2845">
        <v>0</v>
      </c>
      <c r="N2845">
        <v>11</v>
      </c>
      <c r="O2845" s="3">
        <f t="shared" si="44"/>
        <v>41.909090909090907</v>
      </c>
    </row>
    <row r="2846" spans="1:15" x14ac:dyDescent="0.25">
      <c r="A2846" t="s">
        <v>1530</v>
      </c>
      <c r="B2846" t="s">
        <v>1614</v>
      </c>
      <c r="C2846">
        <v>17556</v>
      </c>
      <c r="D2846" t="s">
        <v>1615</v>
      </c>
      <c r="E2846" t="s">
        <v>20</v>
      </c>
      <c r="F2846">
        <v>60608</v>
      </c>
      <c r="G2846">
        <v>2014</v>
      </c>
      <c r="H2846">
        <v>6</v>
      </c>
      <c r="I2846">
        <v>2014</v>
      </c>
      <c r="J2846" t="s">
        <v>18</v>
      </c>
      <c r="K2846" t="s">
        <v>17</v>
      </c>
      <c r="L2846">
        <v>986</v>
      </c>
      <c r="M2846">
        <v>0</v>
      </c>
      <c r="N2846">
        <v>6</v>
      </c>
      <c r="O2846" s="3">
        <f t="shared" si="44"/>
        <v>164.33333333333334</v>
      </c>
    </row>
    <row r="2847" spans="1:15" x14ac:dyDescent="0.25">
      <c r="A2847" t="s">
        <v>1530</v>
      </c>
      <c r="B2847" t="s">
        <v>1614</v>
      </c>
      <c r="C2847">
        <v>17556</v>
      </c>
      <c r="D2847" t="s">
        <v>1615</v>
      </c>
      <c r="E2847" t="s">
        <v>20</v>
      </c>
      <c r="F2847">
        <v>60608</v>
      </c>
      <c r="G2847">
        <v>2014</v>
      </c>
      <c r="H2847">
        <v>6</v>
      </c>
      <c r="I2847">
        <v>2014</v>
      </c>
      <c r="J2847" t="s">
        <v>73</v>
      </c>
      <c r="K2847" t="s">
        <v>17</v>
      </c>
      <c r="L2847">
        <v>172</v>
      </c>
      <c r="M2847">
        <v>0</v>
      </c>
      <c r="N2847">
        <v>6</v>
      </c>
      <c r="O2847" s="3">
        <f t="shared" si="44"/>
        <v>28.666666666666668</v>
      </c>
    </row>
    <row r="2848" spans="1:15" x14ac:dyDescent="0.25">
      <c r="A2848" t="s">
        <v>1530</v>
      </c>
      <c r="B2848" t="s">
        <v>1614</v>
      </c>
      <c r="C2848">
        <v>17556</v>
      </c>
      <c r="D2848" t="s">
        <v>1615</v>
      </c>
      <c r="E2848" t="s">
        <v>20</v>
      </c>
      <c r="F2848">
        <v>60608</v>
      </c>
      <c r="G2848">
        <v>2014</v>
      </c>
      <c r="H2848">
        <v>7</v>
      </c>
      <c r="I2848">
        <v>2014</v>
      </c>
      <c r="J2848" t="s">
        <v>18</v>
      </c>
      <c r="K2848" t="s">
        <v>17</v>
      </c>
      <c r="L2848">
        <v>3315</v>
      </c>
      <c r="M2848">
        <v>0</v>
      </c>
      <c r="N2848">
        <v>22</v>
      </c>
      <c r="O2848" s="3">
        <f t="shared" si="44"/>
        <v>150.68181818181819</v>
      </c>
    </row>
    <row r="2849" spans="1:15" x14ac:dyDescent="0.25">
      <c r="A2849" t="s">
        <v>1530</v>
      </c>
      <c r="B2849" t="s">
        <v>1614</v>
      </c>
      <c r="C2849">
        <v>17556</v>
      </c>
      <c r="D2849" t="s">
        <v>1615</v>
      </c>
      <c r="E2849" t="s">
        <v>20</v>
      </c>
      <c r="F2849">
        <v>60608</v>
      </c>
      <c r="G2849">
        <v>2014</v>
      </c>
      <c r="H2849">
        <v>7</v>
      </c>
      <c r="I2849">
        <v>2014</v>
      </c>
      <c r="J2849" t="s">
        <v>73</v>
      </c>
      <c r="K2849" t="s">
        <v>17</v>
      </c>
      <c r="L2849">
        <v>707</v>
      </c>
      <c r="M2849">
        <v>0</v>
      </c>
      <c r="N2849">
        <v>22</v>
      </c>
      <c r="O2849" s="3">
        <f t="shared" si="44"/>
        <v>32.136363636363633</v>
      </c>
    </row>
    <row r="2850" spans="1:15" x14ac:dyDescent="0.25">
      <c r="A2850" t="s">
        <v>1530</v>
      </c>
      <c r="B2850" t="s">
        <v>1614</v>
      </c>
      <c r="C2850">
        <v>17556</v>
      </c>
      <c r="D2850" t="s">
        <v>1615</v>
      </c>
      <c r="E2850" t="s">
        <v>20</v>
      </c>
      <c r="F2850">
        <v>60608</v>
      </c>
      <c r="G2850">
        <v>2014</v>
      </c>
      <c r="H2850">
        <v>8</v>
      </c>
      <c r="I2850">
        <v>2014</v>
      </c>
      <c r="J2850" t="s">
        <v>18</v>
      </c>
      <c r="K2850" t="s">
        <v>17</v>
      </c>
      <c r="L2850">
        <v>194</v>
      </c>
      <c r="M2850">
        <v>0</v>
      </c>
      <c r="N2850">
        <v>1</v>
      </c>
      <c r="O2850" s="3">
        <f t="shared" si="44"/>
        <v>194</v>
      </c>
    </row>
    <row r="2851" spans="1:15" x14ac:dyDescent="0.25">
      <c r="A2851" t="s">
        <v>1530</v>
      </c>
      <c r="B2851" t="s">
        <v>1614</v>
      </c>
      <c r="C2851">
        <v>17556</v>
      </c>
      <c r="D2851" t="s">
        <v>1615</v>
      </c>
      <c r="E2851" t="s">
        <v>20</v>
      </c>
      <c r="F2851">
        <v>60608</v>
      </c>
      <c r="G2851">
        <v>2014</v>
      </c>
      <c r="H2851">
        <v>8</v>
      </c>
      <c r="I2851">
        <v>2014</v>
      </c>
      <c r="J2851" t="s">
        <v>73</v>
      </c>
      <c r="K2851" t="s">
        <v>17</v>
      </c>
      <c r="L2851">
        <v>32</v>
      </c>
      <c r="M2851">
        <v>0</v>
      </c>
      <c r="N2851">
        <v>1</v>
      </c>
      <c r="O2851" s="3">
        <f t="shared" si="44"/>
        <v>32</v>
      </c>
    </row>
    <row r="2852" spans="1:15" x14ac:dyDescent="0.25">
      <c r="A2852" t="s">
        <v>1530</v>
      </c>
      <c r="B2852" t="s">
        <v>1616</v>
      </c>
      <c r="C2852">
        <v>17583</v>
      </c>
      <c r="D2852" t="s">
        <v>1617</v>
      </c>
      <c r="E2852" t="s">
        <v>20</v>
      </c>
      <c r="F2852">
        <v>60639</v>
      </c>
      <c r="G2852">
        <v>2014</v>
      </c>
      <c r="H2852">
        <v>6</v>
      </c>
      <c r="I2852">
        <v>2014</v>
      </c>
      <c r="J2852" t="s">
        <v>18</v>
      </c>
      <c r="K2852" t="s">
        <v>17</v>
      </c>
      <c r="L2852">
        <v>407</v>
      </c>
      <c r="M2852">
        <v>0</v>
      </c>
      <c r="N2852">
        <v>6</v>
      </c>
      <c r="O2852" s="3">
        <f t="shared" si="44"/>
        <v>67.833333333333329</v>
      </c>
    </row>
    <row r="2853" spans="1:15" x14ac:dyDescent="0.25">
      <c r="A2853" t="s">
        <v>1530</v>
      </c>
      <c r="B2853" t="s">
        <v>1616</v>
      </c>
      <c r="C2853">
        <v>17583</v>
      </c>
      <c r="D2853" t="s">
        <v>1617</v>
      </c>
      <c r="E2853" t="s">
        <v>20</v>
      </c>
      <c r="F2853">
        <v>60639</v>
      </c>
      <c r="G2853">
        <v>2014</v>
      </c>
      <c r="H2853">
        <v>6</v>
      </c>
      <c r="I2853">
        <v>2014</v>
      </c>
      <c r="J2853" t="s">
        <v>73</v>
      </c>
      <c r="K2853" t="s">
        <v>17</v>
      </c>
      <c r="L2853">
        <v>407</v>
      </c>
      <c r="M2853">
        <v>0</v>
      </c>
      <c r="N2853">
        <v>6</v>
      </c>
      <c r="O2853" s="3">
        <f t="shared" si="44"/>
        <v>67.833333333333329</v>
      </c>
    </row>
    <row r="2854" spans="1:15" x14ac:dyDescent="0.25">
      <c r="A2854" t="s">
        <v>1530</v>
      </c>
      <c r="B2854" t="s">
        <v>1616</v>
      </c>
      <c r="C2854">
        <v>17583</v>
      </c>
      <c r="D2854" t="s">
        <v>1617</v>
      </c>
      <c r="E2854" t="s">
        <v>20</v>
      </c>
      <c r="F2854">
        <v>60639</v>
      </c>
      <c r="G2854">
        <v>2014</v>
      </c>
      <c r="H2854">
        <v>7</v>
      </c>
      <c r="I2854">
        <v>2014</v>
      </c>
      <c r="J2854" t="s">
        <v>18</v>
      </c>
      <c r="K2854" t="s">
        <v>17</v>
      </c>
      <c r="L2854">
        <v>1835</v>
      </c>
      <c r="M2854">
        <v>0</v>
      </c>
      <c r="N2854">
        <v>21</v>
      </c>
      <c r="O2854" s="3">
        <f t="shared" si="44"/>
        <v>87.38095238095238</v>
      </c>
    </row>
    <row r="2855" spans="1:15" x14ac:dyDescent="0.25">
      <c r="A2855" t="s">
        <v>1530</v>
      </c>
      <c r="B2855" t="s">
        <v>1616</v>
      </c>
      <c r="C2855">
        <v>17583</v>
      </c>
      <c r="D2855" t="s">
        <v>1617</v>
      </c>
      <c r="E2855" t="s">
        <v>20</v>
      </c>
      <c r="F2855">
        <v>60639</v>
      </c>
      <c r="G2855">
        <v>2014</v>
      </c>
      <c r="H2855">
        <v>7</v>
      </c>
      <c r="I2855">
        <v>2014</v>
      </c>
      <c r="J2855" t="s">
        <v>73</v>
      </c>
      <c r="K2855" t="s">
        <v>17</v>
      </c>
      <c r="L2855">
        <v>1988</v>
      </c>
      <c r="M2855">
        <v>0</v>
      </c>
      <c r="N2855">
        <v>21</v>
      </c>
      <c r="O2855" s="3">
        <f t="shared" si="44"/>
        <v>94.666666666666671</v>
      </c>
    </row>
    <row r="2856" spans="1:15" x14ac:dyDescent="0.25">
      <c r="A2856" t="s">
        <v>1530</v>
      </c>
      <c r="B2856" t="s">
        <v>1616</v>
      </c>
      <c r="C2856">
        <v>17583</v>
      </c>
      <c r="D2856" t="s">
        <v>1617</v>
      </c>
      <c r="E2856" t="s">
        <v>20</v>
      </c>
      <c r="F2856">
        <v>60639</v>
      </c>
      <c r="G2856">
        <v>2014</v>
      </c>
      <c r="H2856">
        <v>8</v>
      </c>
      <c r="I2856">
        <v>2014</v>
      </c>
      <c r="J2856" t="s">
        <v>18</v>
      </c>
      <c r="K2856" t="s">
        <v>17</v>
      </c>
      <c r="L2856">
        <v>0</v>
      </c>
      <c r="M2856">
        <v>0</v>
      </c>
      <c r="N2856">
        <v>1</v>
      </c>
      <c r="O2856" s="3">
        <f t="shared" si="44"/>
        <v>0</v>
      </c>
    </row>
    <row r="2857" spans="1:15" x14ac:dyDescent="0.25">
      <c r="A2857" t="s">
        <v>1530</v>
      </c>
      <c r="B2857" t="s">
        <v>1616</v>
      </c>
      <c r="C2857">
        <v>17583</v>
      </c>
      <c r="D2857" t="s">
        <v>1617</v>
      </c>
      <c r="E2857" t="s">
        <v>20</v>
      </c>
      <c r="F2857">
        <v>60639</v>
      </c>
      <c r="G2857">
        <v>2014</v>
      </c>
      <c r="H2857">
        <v>8</v>
      </c>
      <c r="I2857">
        <v>2014</v>
      </c>
      <c r="J2857" t="s">
        <v>73</v>
      </c>
      <c r="K2857" t="s">
        <v>17</v>
      </c>
      <c r="L2857">
        <v>95</v>
      </c>
      <c r="M2857">
        <v>0</v>
      </c>
      <c r="N2857">
        <v>1</v>
      </c>
      <c r="O2857" s="3">
        <f t="shared" si="44"/>
        <v>95</v>
      </c>
    </row>
    <row r="2858" spans="1:15" x14ac:dyDescent="0.25">
      <c r="A2858" t="s">
        <v>1530</v>
      </c>
      <c r="B2858" t="s">
        <v>1618</v>
      </c>
      <c r="C2858">
        <v>17613</v>
      </c>
      <c r="D2858" t="s">
        <v>1619</v>
      </c>
      <c r="E2858" t="s">
        <v>20</v>
      </c>
      <c r="F2858">
        <v>60608</v>
      </c>
      <c r="G2858">
        <v>2014</v>
      </c>
      <c r="H2858">
        <v>6</v>
      </c>
      <c r="I2858">
        <v>2014</v>
      </c>
      <c r="J2858" t="s">
        <v>18</v>
      </c>
      <c r="K2858" t="s">
        <v>17</v>
      </c>
      <c r="L2858">
        <v>954</v>
      </c>
      <c r="M2858">
        <v>0</v>
      </c>
      <c r="N2858">
        <v>6</v>
      </c>
      <c r="O2858" s="3">
        <f t="shared" si="44"/>
        <v>159</v>
      </c>
    </row>
    <row r="2859" spans="1:15" x14ac:dyDescent="0.25">
      <c r="A2859" t="s">
        <v>1530</v>
      </c>
      <c r="B2859" t="s">
        <v>1618</v>
      </c>
      <c r="C2859">
        <v>17613</v>
      </c>
      <c r="D2859" t="s">
        <v>1619</v>
      </c>
      <c r="E2859" t="s">
        <v>20</v>
      </c>
      <c r="F2859">
        <v>60608</v>
      </c>
      <c r="G2859">
        <v>2014</v>
      </c>
      <c r="H2859">
        <v>6</v>
      </c>
      <c r="I2859">
        <v>2014</v>
      </c>
      <c r="J2859" t="s">
        <v>73</v>
      </c>
      <c r="K2859" t="s">
        <v>17</v>
      </c>
      <c r="L2859">
        <v>953</v>
      </c>
      <c r="M2859">
        <v>0</v>
      </c>
      <c r="N2859">
        <v>6</v>
      </c>
      <c r="O2859" s="3">
        <f t="shared" si="44"/>
        <v>158.83333333333334</v>
      </c>
    </row>
    <row r="2860" spans="1:15" x14ac:dyDescent="0.25">
      <c r="A2860" t="s">
        <v>1530</v>
      </c>
      <c r="B2860" t="s">
        <v>1618</v>
      </c>
      <c r="C2860">
        <v>17613</v>
      </c>
      <c r="D2860" t="s">
        <v>1619</v>
      </c>
      <c r="E2860" t="s">
        <v>20</v>
      </c>
      <c r="F2860">
        <v>60608</v>
      </c>
      <c r="G2860">
        <v>2014</v>
      </c>
      <c r="H2860">
        <v>7</v>
      </c>
      <c r="I2860">
        <v>2014</v>
      </c>
      <c r="J2860" t="s">
        <v>18</v>
      </c>
      <c r="K2860" t="s">
        <v>17</v>
      </c>
      <c r="L2860">
        <v>3095</v>
      </c>
      <c r="M2860">
        <v>0</v>
      </c>
      <c r="N2860">
        <v>22</v>
      </c>
      <c r="O2860" s="3">
        <f t="shared" si="44"/>
        <v>140.68181818181819</v>
      </c>
    </row>
    <row r="2861" spans="1:15" x14ac:dyDescent="0.25">
      <c r="A2861" t="s">
        <v>1530</v>
      </c>
      <c r="B2861" t="s">
        <v>1618</v>
      </c>
      <c r="C2861">
        <v>17613</v>
      </c>
      <c r="D2861" t="s">
        <v>1619</v>
      </c>
      <c r="E2861" t="s">
        <v>20</v>
      </c>
      <c r="F2861">
        <v>60608</v>
      </c>
      <c r="G2861">
        <v>2014</v>
      </c>
      <c r="H2861">
        <v>7</v>
      </c>
      <c r="I2861">
        <v>2014</v>
      </c>
      <c r="J2861" t="s">
        <v>73</v>
      </c>
      <c r="K2861" t="s">
        <v>17</v>
      </c>
      <c r="L2861">
        <v>3508</v>
      </c>
      <c r="M2861">
        <v>0</v>
      </c>
      <c r="N2861">
        <v>22</v>
      </c>
      <c r="O2861" s="3">
        <f t="shared" si="44"/>
        <v>159.45454545454547</v>
      </c>
    </row>
    <row r="2862" spans="1:15" x14ac:dyDescent="0.25">
      <c r="A2862" t="s">
        <v>1530</v>
      </c>
      <c r="B2862" t="s">
        <v>1618</v>
      </c>
      <c r="C2862">
        <v>17613</v>
      </c>
      <c r="D2862" t="s">
        <v>1619</v>
      </c>
      <c r="E2862" t="s">
        <v>20</v>
      </c>
      <c r="F2862">
        <v>60608</v>
      </c>
      <c r="G2862">
        <v>2014</v>
      </c>
      <c r="H2862">
        <v>8</v>
      </c>
      <c r="I2862">
        <v>2014</v>
      </c>
      <c r="J2862" t="s">
        <v>18</v>
      </c>
      <c r="K2862" t="s">
        <v>17</v>
      </c>
      <c r="L2862">
        <v>0</v>
      </c>
      <c r="M2862">
        <v>0</v>
      </c>
      <c r="N2862">
        <v>1</v>
      </c>
      <c r="O2862" s="3">
        <f t="shared" si="44"/>
        <v>0</v>
      </c>
    </row>
    <row r="2863" spans="1:15" x14ac:dyDescent="0.25">
      <c r="A2863" t="s">
        <v>1530</v>
      </c>
      <c r="B2863" t="s">
        <v>1618</v>
      </c>
      <c r="C2863">
        <v>17613</v>
      </c>
      <c r="D2863" t="s">
        <v>1619</v>
      </c>
      <c r="E2863" t="s">
        <v>20</v>
      </c>
      <c r="F2863">
        <v>60608</v>
      </c>
      <c r="G2863">
        <v>2014</v>
      </c>
      <c r="H2863">
        <v>8</v>
      </c>
      <c r="I2863">
        <v>2014</v>
      </c>
      <c r="J2863" t="s">
        <v>73</v>
      </c>
      <c r="K2863" t="s">
        <v>17</v>
      </c>
      <c r="L2863">
        <v>144</v>
      </c>
      <c r="M2863">
        <v>0</v>
      </c>
      <c r="N2863">
        <v>1</v>
      </c>
      <c r="O2863" s="3">
        <f t="shared" si="44"/>
        <v>144</v>
      </c>
    </row>
    <row r="2864" spans="1:15" x14ac:dyDescent="0.25">
      <c r="A2864" t="s">
        <v>1530</v>
      </c>
      <c r="B2864" t="s">
        <v>1620</v>
      </c>
      <c r="C2864">
        <v>17640</v>
      </c>
      <c r="D2864" t="s">
        <v>1621</v>
      </c>
      <c r="E2864" t="s">
        <v>20</v>
      </c>
      <c r="F2864">
        <v>60639</v>
      </c>
      <c r="G2864">
        <v>2014</v>
      </c>
      <c r="H2864">
        <v>6</v>
      </c>
      <c r="I2864">
        <v>2014</v>
      </c>
      <c r="J2864" t="s">
        <v>18</v>
      </c>
      <c r="K2864" t="s">
        <v>17</v>
      </c>
      <c r="L2864">
        <v>738</v>
      </c>
      <c r="M2864">
        <v>0</v>
      </c>
      <c r="N2864">
        <v>6</v>
      </c>
      <c r="O2864" s="3">
        <f t="shared" si="44"/>
        <v>123</v>
      </c>
    </row>
    <row r="2865" spans="1:15" x14ac:dyDescent="0.25">
      <c r="A2865" t="s">
        <v>1530</v>
      </c>
      <c r="B2865" t="s">
        <v>1620</v>
      </c>
      <c r="C2865">
        <v>17640</v>
      </c>
      <c r="D2865" t="s">
        <v>1621</v>
      </c>
      <c r="E2865" t="s">
        <v>20</v>
      </c>
      <c r="F2865">
        <v>60639</v>
      </c>
      <c r="G2865">
        <v>2014</v>
      </c>
      <c r="H2865">
        <v>6</v>
      </c>
      <c r="I2865">
        <v>2014</v>
      </c>
      <c r="J2865" t="s">
        <v>73</v>
      </c>
      <c r="K2865" t="s">
        <v>17</v>
      </c>
      <c r="L2865">
        <v>72</v>
      </c>
      <c r="M2865">
        <v>0</v>
      </c>
      <c r="N2865">
        <v>6</v>
      </c>
      <c r="O2865" s="3">
        <f t="shared" si="44"/>
        <v>12</v>
      </c>
    </row>
    <row r="2866" spans="1:15" x14ac:dyDescent="0.25">
      <c r="A2866" t="s">
        <v>1530</v>
      </c>
      <c r="B2866" t="s">
        <v>1620</v>
      </c>
      <c r="C2866">
        <v>17640</v>
      </c>
      <c r="D2866" t="s">
        <v>1621</v>
      </c>
      <c r="E2866" t="s">
        <v>20</v>
      </c>
      <c r="F2866">
        <v>60639</v>
      </c>
      <c r="G2866">
        <v>2014</v>
      </c>
      <c r="H2866">
        <v>7</v>
      </c>
      <c r="I2866">
        <v>2014</v>
      </c>
      <c r="J2866" t="s">
        <v>18</v>
      </c>
      <c r="K2866" t="s">
        <v>17</v>
      </c>
      <c r="L2866">
        <v>1918</v>
      </c>
      <c r="M2866">
        <v>0</v>
      </c>
      <c r="N2866">
        <v>22</v>
      </c>
      <c r="O2866" s="3">
        <f t="shared" si="44"/>
        <v>87.181818181818187</v>
      </c>
    </row>
    <row r="2867" spans="1:15" x14ac:dyDescent="0.25">
      <c r="A2867" t="s">
        <v>1530</v>
      </c>
      <c r="B2867" t="s">
        <v>1620</v>
      </c>
      <c r="C2867">
        <v>17640</v>
      </c>
      <c r="D2867" t="s">
        <v>1621</v>
      </c>
      <c r="E2867" t="s">
        <v>20</v>
      </c>
      <c r="F2867">
        <v>60639</v>
      </c>
      <c r="G2867">
        <v>2014</v>
      </c>
      <c r="H2867">
        <v>7</v>
      </c>
      <c r="I2867">
        <v>2014</v>
      </c>
      <c r="J2867" t="s">
        <v>73</v>
      </c>
      <c r="K2867" t="s">
        <v>17</v>
      </c>
      <c r="L2867">
        <v>354</v>
      </c>
      <c r="M2867">
        <v>0</v>
      </c>
      <c r="N2867">
        <v>22</v>
      </c>
      <c r="O2867" s="3">
        <f t="shared" si="44"/>
        <v>16.09090909090909</v>
      </c>
    </row>
    <row r="2868" spans="1:15" x14ac:dyDescent="0.25">
      <c r="A2868" t="s">
        <v>1530</v>
      </c>
      <c r="B2868" t="s">
        <v>1620</v>
      </c>
      <c r="C2868">
        <v>17640</v>
      </c>
      <c r="D2868" t="s">
        <v>1621</v>
      </c>
      <c r="E2868" t="s">
        <v>20</v>
      </c>
      <c r="F2868">
        <v>60639</v>
      </c>
      <c r="G2868">
        <v>2014</v>
      </c>
      <c r="H2868">
        <v>8</v>
      </c>
      <c r="I2868">
        <v>2014</v>
      </c>
      <c r="J2868" t="s">
        <v>18</v>
      </c>
      <c r="K2868" t="s">
        <v>17</v>
      </c>
      <c r="L2868">
        <v>123</v>
      </c>
      <c r="M2868">
        <v>0</v>
      </c>
      <c r="N2868">
        <v>1</v>
      </c>
      <c r="O2868" s="3">
        <f t="shared" si="44"/>
        <v>123</v>
      </c>
    </row>
    <row r="2869" spans="1:15" x14ac:dyDescent="0.25">
      <c r="A2869" t="s">
        <v>1530</v>
      </c>
      <c r="B2869" t="s">
        <v>1620</v>
      </c>
      <c r="C2869">
        <v>17640</v>
      </c>
      <c r="D2869" t="s">
        <v>1621</v>
      </c>
      <c r="E2869" t="s">
        <v>20</v>
      </c>
      <c r="F2869">
        <v>60639</v>
      </c>
      <c r="G2869">
        <v>2014</v>
      </c>
      <c r="H2869">
        <v>8</v>
      </c>
      <c r="I2869">
        <v>2014</v>
      </c>
      <c r="J2869" t="s">
        <v>73</v>
      </c>
      <c r="K2869" t="s">
        <v>17</v>
      </c>
      <c r="L2869">
        <v>17</v>
      </c>
      <c r="M2869">
        <v>0</v>
      </c>
      <c r="N2869">
        <v>1</v>
      </c>
      <c r="O2869" s="3">
        <f t="shared" si="44"/>
        <v>17</v>
      </c>
    </row>
    <row r="2870" spans="1:15" x14ac:dyDescent="0.25">
      <c r="A2870" t="s">
        <v>1530</v>
      </c>
      <c r="B2870" t="s">
        <v>1622</v>
      </c>
      <c r="C2870">
        <v>17649</v>
      </c>
      <c r="D2870" t="s">
        <v>1623</v>
      </c>
      <c r="E2870" t="s">
        <v>20</v>
      </c>
      <c r="F2870">
        <v>60639</v>
      </c>
      <c r="G2870">
        <v>2014</v>
      </c>
      <c r="H2870">
        <v>6</v>
      </c>
      <c r="I2870">
        <v>2014</v>
      </c>
      <c r="J2870" t="s">
        <v>18</v>
      </c>
      <c r="K2870" t="s">
        <v>17</v>
      </c>
      <c r="L2870">
        <v>578</v>
      </c>
      <c r="M2870">
        <v>0</v>
      </c>
      <c r="N2870">
        <v>6</v>
      </c>
      <c r="O2870" s="3">
        <f t="shared" si="44"/>
        <v>96.333333333333329</v>
      </c>
    </row>
    <row r="2871" spans="1:15" x14ac:dyDescent="0.25">
      <c r="A2871" t="s">
        <v>1530</v>
      </c>
      <c r="B2871" t="s">
        <v>1622</v>
      </c>
      <c r="C2871">
        <v>17649</v>
      </c>
      <c r="D2871" t="s">
        <v>1623</v>
      </c>
      <c r="E2871" t="s">
        <v>20</v>
      </c>
      <c r="F2871">
        <v>60639</v>
      </c>
      <c r="G2871">
        <v>2014</v>
      </c>
      <c r="H2871">
        <v>6</v>
      </c>
      <c r="I2871">
        <v>2014</v>
      </c>
      <c r="J2871" t="s">
        <v>73</v>
      </c>
      <c r="K2871" t="s">
        <v>17</v>
      </c>
      <c r="L2871">
        <v>709</v>
      </c>
      <c r="M2871">
        <v>0</v>
      </c>
      <c r="N2871">
        <v>6</v>
      </c>
      <c r="O2871" s="3">
        <f t="shared" si="44"/>
        <v>118.16666666666667</v>
      </c>
    </row>
    <row r="2872" spans="1:15" x14ac:dyDescent="0.25">
      <c r="A2872" t="s">
        <v>1530</v>
      </c>
      <c r="B2872" t="s">
        <v>1622</v>
      </c>
      <c r="C2872">
        <v>17649</v>
      </c>
      <c r="D2872" t="s">
        <v>1623</v>
      </c>
      <c r="E2872" t="s">
        <v>20</v>
      </c>
      <c r="F2872">
        <v>60639</v>
      </c>
      <c r="G2872">
        <v>2014</v>
      </c>
      <c r="H2872">
        <v>7</v>
      </c>
      <c r="I2872">
        <v>2014</v>
      </c>
      <c r="J2872" t="s">
        <v>18</v>
      </c>
      <c r="K2872" t="s">
        <v>17</v>
      </c>
      <c r="L2872">
        <v>2215</v>
      </c>
      <c r="M2872">
        <v>0</v>
      </c>
      <c r="N2872">
        <v>22</v>
      </c>
      <c r="O2872" s="3">
        <f t="shared" si="44"/>
        <v>100.68181818181819</v>
      </c>
    </row>
    <row r="2873" spans="1:15" x14ac:dyDescent="0.25">
      <c r="A2873" t="s">
        <v>1530</v>
      </c>
      <c r="B2873" t="s">
        <v>1622</v>
      </c>
      <c r="C2873">
        <v>17649</v>
      </c>
      <c r="D2873" t="s">
        <v>1623</v>
      </c>
      <c r="E2873" t="s">
        <v>20</v>
      </c>
      <c r="F2873">
        <v>60639</v>
      </c>
      <c r="G2873">
        <v>2014</v>
      </c>
      <c r="H2873">
        <v>7</v>
      </c>
      <c r="I2873">
        <v>2014</v>
      </c>
      <c r="J2873" t="s">
        <v>73</v>
      </c>
      <c r="K2873" t="s">
        <v>17</v>
      </c>
      <c r="L2873">
        <v>2676</v>
      </c>
      <c r="M2873">
        <v>0</v>
      </c>
      <c r="N2873">
        <v>22</v>
      </c>
      <c r="O2873" s="3">
        <f t="shared" si="44"/>
        <v>121.63636363636364</v>
      </c>
    </row>
    <row r="2874" spans="1:15" x14ac:dyDescent="0.25">
      <c r="A2874" t="s">
        <v>1530</v>
      </c>
      <c r="B2874" t="s">
        <v>1622</v>
      </c>
      <c r="C2874">
        <v>17649</v>
      </c>
      <c r="D2874" t="s">
        <v>1623</v>
      </c>
      <c r="E2874" t="s">
        <v>20</v>
      </c>
      <c r="F2874">
        <v>60639</v>
      </c>
      <c r="G2874">
        <v>2014</v>
      </c>
      <c r="H2874">
        <v>8</v>
      </c>
      <c r="I2874">
        <v>2014</v>
      </c>
      <c r="J2874" t="s">
        <v>18</v>
      </c>
      <c r="K2874" t="s">
        <v>17</v>
      </c>
      <c r="L2874">
        <v>120</v>
      </c>
      <c r="M2874">
        <v>0</v>
      </c>
      <c r="N2874">
        <v>1</v>
      </c>
      <c r="O2874" s="3">
        <f t="shared" si="44"/>
        <v>120</v>
      </c>
    </row>
    <row r="2875" spans="1:15" x14ac:dyDescent="0.25">
      <c r="A2875" t="s">
        <v>1530</v>
      </c>
      <c r="B2875" t="s">
        <v>1622</v>
      </c>
      <c r="C2875">
        <v>17649</v>
      </c>
      <c r="D2875" t="s">
        <v>1623</v>
      </c>
      <c r="E2875" t="s">
        <v>20</v>
      </c>
      <c r="F2875">
        <v>60639</v>
      </c>
      <c r="G2875">
        <v>2014</v>
      </c>
      <c r="H2875">
        <v>8</v>
      </c>
      <c r="I2875">
        <v>2014</v>
      </c>
      <c r="J2875" t="s">
        <v>73</v>
      </c>
      <c r="K2875" t="s">
        <v>17</v>
      </c>
      <c r="L2875">
        <v>120</v>
      </c>
      <c r="M2875">
        <v>0</v>
      </c>
      <c r="N2875">
        <v>1</v>
      </c>
      <c r="O2875" s="3">
        <f t="shared" si="44"/>
        <v>120</v>
      </c>
    </row>
    <row r="2876" spans="1:15" x14ac:dyDescent="0.25">
      <c r="A2876" t="s">
        <v>1530</v>
      </c>
      <c r="B2876" t="s">
        <v>1624</v>
      </c>
      <c r="C2876">
        <v>17670</v>
      </c>
      <c r="D2876" t="s">
        <v>1625</v>
      </c>
      <c r="E2876" t="s">
        <v>20</v>
      </c>
      <c r="F2876">
        <v>60641</v>
      </c>
      <c r="G2876">
        <v>2014</v>
      </c>
      <c r="H2876">
        <v>6</v>
      </c>
      <c r="I2876">
        <v>2014</v>
      </c>
      <c r="J2876" t="s">
        <v>18</v>
      </c>
      <c r="K2876" t="s">
        <v>17</v>
      </c>
      <c r="L2876">
        <v>966</v>
      </c>
      <c r="M2876">
        <v>0</v>
      </c>
      <c r="N2876">
        <v>6</v>
      </c>
      <c r="O2876" s="3">
        <f t="shared" si="44"/>
        <v>161</v>
      </c>
    </row>
    <row r="2877" spans="1:15" x14ac:dyDescent="0.25">
      <c r="A2877" t="s">
        <v>1530</v>
      </c>
      <c r="B2877" t="s">
        <v>1624</v>
      </c>
      <c r="C2877">
        <v>17670</v>
      </c>
      <c r="D2877" t="s">
        <v>1625</v>
      </c>
      <c r="E2877" t="s">
        <v>20</v>
      </c>
      <c r="F2877">
        <v>60641</v>
      </c>
      <c r="G2877">
        <v>2014</v>
      </c>
      <c r="H2877">
        <v>6</v>
      </c>
      <c r="I2877">
        <v>2014</v>
      </c>
      <c r="J2877" t="s">
        <v>73</v>
      </c>
      <c r="K2877" t="s">
        <v>17</v>
      </c>
      <c r="L2877">
        <v>799</v>
      </c>
      <c r="M2877">
        <v>0</v>
      </c>
      <c r="N2877">
        <v>6</v>
      </c>
      <c r="O2877" s="3">
        <f t="shared" si="44"/>
        <v>133.16666666666666</v>
      </c>
    </row>
    <row r="2878" spans="1:15" x14ac:dyDescent="0.25">
      <c r="A2878" t="s">
        <v>1530</v>
      </c>
      <c r="B2878" t="s">
        <v>1624</v>
      </c>
      <c r="C2878">
        <v>17670</v>
      </c>
      <c r="D2878" t="s">
        <v>1625</v>
      </c>
      <c r="E2878" t="s">
        <v>20</v>
      </c>
      <c r="F2878">
        <v>60641</v>
      </c>
      <c r="G2878">
        <v>2014</v>
      </c>
      <c r="H2878">
        <v>7</v>
      </c>
      <c r="I2878">
        <v>2014</v>
      </c>
      <c r="J2878" t="s">
        <v>18</v>
      </c>
      <c r="K2878" t="s">
        <v>17</v>
      </c>
      <c r="L2878">
        <v>3476</v>
      </c>
      <c r="M2878">
        <v>0</v>
      </c>
      <c r="N2878">
        <v>22</v>
      </c>
      <c r="O2878" s="3">
        <f t="shared" si="44"/>
        <v>158</v>
      </c>
    </row>
    <row r="2879" spans="1:15" x14ac:dyDescent="0.25">
      <c r="A2879" t="s">
        <v>1530</v>
      </c>
      <c r="B2879" t="s">
        <v>1624</v>
      </c>
      <c r="C2879">
        <v>17670</v>
      </c>
      <c r="D2879" t="s">
        <v>1625</v>
      </c>
      <c r="E2879" t="s">
        <v>20</v>
      </c>
      <c r="F2879">
        <v>60641</v>
      </c>
      <c r="G2879">
        <v>2014</v>
      </c>
      <c r="H2879">
        <v>7</v>
      </c>
      <c r="I2879">
        <v>2014</v>
      </c>
      <c r="J2879" t="s">
        <v>73</v>
      </c>
      <c r="K2879" t="s">
        <v>17</v>
      </c>
      <c r="L2879">
        <v>3007</v>
      </c>
      <c r="M2879">
        <v>0</v>
      </c>
      <c r="N2879">
        <v>22</v>
      </c>
      <c r="O2879" s="3">
        <f t="shared" si="44"/>
        <v>136.68181818181819</v>
      </c>
    </row>
    <row r="2880" spans="1:15" x14ac:dyDescent="0.25">
      <c r="A2880" t="s">
        <v>1530</v>
      </c>
      <c r="B2880" t="s">
        <v>1626</v>
      </c>
      <c r="C2880">
        <v>17681</v>
      </c>
      <c r="D2880" t="s">
        <v>1627</v>
      </c>
      <c r="E2880" t="s">
        <v>20</v>
      </c>
      <c r="F2880">
        <v>60618</v>
      </c>
      <c r="G2880">
        <v>2014</v>
      </c>
      <c r="H2880">
        <v>6</v>
      </c>
      <c r="I2880">
        <v>2014</v>
      </c>
      <c r="J2880" t="s">
        <v>18</v>
      </c>
      <c r="K2880" t="s">
        <v>17</v>
      </c>
      <c r="L2880">
        <v>350</v>
      </c>
      <c r="M2880">
        <v>0</v>
      </c>
      <c r="N2880">
        <v>6</v>
      </c>
      <c r="O2880" s="3">
        <f t="shared" si="44"/>
        <v>58.333333333333336</v>
      </c>
    </row>
    <row r="2881" spans="1:15" x14ac:dyDescent="0.25">
      <c r="A2881" t="s">
        <v>1530</v>
      </c>
      <c r="B2881" t="s">
        <v>1626</v>
      </c>
      <c r="C2881">
        <v>17681</v>
      </c>
      <c r="D2881" t="s">
        <v>1627</v>
      </c>
      <c r="E2881" t="s">
        <v>20</v>
      </c>
      <c r="F2881">
        <v>60618</v>
      </c>
      <c r="G2881">
        <v>2014</v>
      </c>
      <c r="H2881">
        <v>6</v>
      </c>
      <c r="I2881">
        <v>2014</v>
      </c>
      <c r="J2881" t="s">
        <v>73</v>
      </c>
      <c r="K2881" t="s">
        <v>17</v>
      </c>
      <c r="L2881">
        <v>364</v>
      </c>
      <c r="M2881">
        <v>0</v>
      </c>
      <c r="N2881">
        <v>6</v>
      </c>
      <c r="O2881" s="3">
        <f t="shared" si="44"/>
        <v>60.666666666666664</v>
      </c>
    </row>
    <row r="2882" spans="1:15" x14ac:dyDescent="0.25">
      <c r="A2882" t="s">
        <v>1530</v>
      </c>
      <c r="B2882" t="s">
        <v>1626</v>
      </c>
      <c r="C2882">
        <v>17681</v>
      </c>
      <c r="D2882" t="s">
        <v>1627</v>
      </c>
      <c r="E2882" t="s">
        <v>20</v>
      </c>
      <c r="F2882">
        <v>60618</v>
      </c>
      <c r="G2882">
        <v>2014</v>
      </c>
      <c r="H2882">
        <v>7</v>
      </c>
      <c r="I2882">
        <v>2014</v>
      </c>
      <c r="J2882" t="s">
        <v>18</v>
      </c>
      <c r="K2882" t="s">
        <v>17</v>
      </c>
      <c r="L2882">
        <v>1169</v>
      </c>
      <c r="M2882">
        <v>0</v>
      </c>
      <c r="N2882">
        <v>21</v>
      </c>
      <c r="O2882" s="3">
        <f t="shared" si="44"/>
        <v>55.666666666666664</v>
      </c>
    </row>
    <row r="2883" spans="1:15" x14ac:dyDescent="0.25">
      <c r="A2883" t="s">
        <v>1530</v>
      </c>
      <c r="B2883" t="s">
        <v>1626</v>
      </c>
      <c r="C2883">
        <v>17681</v>
      </c>
      <c r="D2883" t="s">
        <v>1627</v>
      </c>
      <c r="E2883" t="s">
        <v>20</v>
      </c>
      <c r="F2883">
        <v>60618</v>
      </c>
      <c r="G2883">
        <v>2014</v>
      </c>
      <c r="H2883">
        <v>7</v>
      </c>
      <c r="I2883">
        <v>2014</v>
      </c>
      <c r="J2883" t="s">
        <v>73</v>
      </c>
      <c r="K2883" t="s">
        <v>17</v>
      </c>
      <c r="L2883">
        <v>1531</v>
      </c>
      <c r="M2883">
        <v>0</v>
      </c>
      <c r="N2883">
        <v>21</v>
      </c>
      <c r="O2883" s="3">
        <f t="shared" ref="O2883:O2946" si="45">L2883/N2883</f>
        <v>72.904761904761898</v>
      </c>
    </row>
    <row r="2884" spans="1:15" x14ac:dyDescent="0.25">
      <c r="A2884" t="s">
        <v>1530</v>
      </c>
      <c r="B2884" t="s">
        <v>1626</v>
      </c>
      <c r="C2884">
        <v>17681</v>
      </c>
      <c r="D2884" t="s">
        <v>1627</v>
      </c>
      <c r="E2884" t="s">
        <v>20</v>
      </c>
      <c r="F2884">
        <v>60618</v>
      </c>
      <c r="G2884">
        <v>2014</v>
      </c>
      <c r="H2884">
        <v>8</v>
      </c>
      <c r="I2884">
        <v>2014</v>
      </c>
      <c r="J2884" t="s">
        <v>18</v>
      </c>
      <c r="K2884" t="s">
        <v>17</v>
      </c>
      <c r="L2884">
        <v>151</v>
      </c>
      <c r="M2884">
        <v>0</v>
      </c>
      <c r="N2884">
        <v>6</v>
      </c>
      <c r="O2884" s="3">
        <f t="shared" si="45"/>
        <v>25.166666666666668</v>
      </c>
    </row>
    <row r="2885" spans="1:15" x14ac:dyDescent="0.25">
      <c r="A2885" t="s">
        <v>1530</v>
      </c>
      <c r="B2885" t="s">
        <v>1626</v>
      </c>
      <c r="C2885">
        <v>17681</v>
      </c>
      <c r="D2885" t="s">
        <v>1627</v>
      </c>
      <c r="E2885" t="s">
        <v>20</v>
      </c>
      <c r="F2885">
        <v>60618</v>
      </c>
      <c r="G2885">
        <v>2014</v>
      </c>
      <c r="H2885">
        <v>8</v>
      </c>
      <c r="I2885">
        <v>2014</v>
      </c>
      <c r="J2885" t="s">
        <v>73</v>
      </c>
      <c r="K2885" t="s">
        <v>17</v>
      </c>
      <c r="L2885">
        <v>150</v>
      </c>
      <c r="M2885">
        <v>0</v>
      </c>
      <c r="N2885">
        <v>6</v>
      </c>
      <c r="O2885" s="3">
        <f t="shared" si="45"/>
        <v>25</v>
      </c>
    </row>
    <row r="2886" spans="1:15" x14ac:dyDescent="0.25">
      <c r="A2886" t="s">
        <v>1530</v>
      </c>
      <c r="B2886" t="s">
        <v>1628</v>
      </c>
      <c r="C2886">
        <v>17682</v>
      </c>
      <c r="D2886" t="s">
        <v>1629</v>
      </c>
      <c r="E2886" t="s">
        <v>20</v>
      </c>
      <c r="F2886">
        <v>60639</v>
      </c>
      <c r="G2886">
        <v>2014</v>
      </c>
      <c r="H2886">
        <v>6</v>
      </c>
      <c r="I2886">
        <v>2014</v>
      </c>
      <c r="J2886" t="s">
        <v>18</v>
      </c>
      <c r="K2886" t="s">
        <v>17</v>
      </c>
      <c r="L2886">
        <v>261</v>
      </c>
      <c r="M2886">
        <v>0</v>
      </c>
      <c r="N2886">
        <v>5</v>
      </c>
      <c r="O2886" s="3">
        <f t="shared" si="45"/>
        <v>52.2</v>
      </c>
    </row>
    <row r="2887" spans="1:15" x14ac:dyDescent="0.25">
      <c r="A2887" t="s">
        <v>1530</v>
      </c>
      <c r="B2887" t="s">
        <v>1628</v>
      </c>
      <c r="C2887">
        <v>17682</v>
      </c>
      <c r="D2887" t="s">
        <v>1629</v>
      </c>
      <c r="E2887" t="s">
        <v>20</v>
      </c>
      <c r="F2887">
        <v>60639</v>
      </c>
      <c r="G2887">
        <v>2014</v>
      </c>
      <c r="H2887">
        <v>6</v>
      </c>
      <c r="I2887">
        <v>2014</v>
      </c>
      <c r="J2887" t="s">
        <v>73</v>
      </c>
      <c r="K2887" t="s">
        <v>17</v>
      </c>
      <c r="L2887">
        <v>262</v>
      </c>
      <c r="M2887">
        <v>0</v>
      </c>
      <c r="N2887">
        <v>5</v>
      </c>
      <c r="O2887" s="3">
        <f t="shared" si="45"/>
        <v>52.4</v>
      </c>
    </row>
    <row r="2888" spans="1:15" x14ac:dyDescent="0.25">
      <c r="A2888" t="s">
        <v>1530</v>
      </c>
      <c r="B2888" t="s">
        <v>1628</v>
      </c>
      <c r="C2888">
        <v>17682</v>
      </c>
      <c r="D2888" t="s">
        <v>1629</v>
      </c>
      <c r="E2888" t="s">
        <v>20</v>
      </c>
      <c r="F2888">
        <v>60639</v>
      </c>
      <c r="G2888">
        <v>2014</v>
      </c>
      <c r="H2888">
        <v>7</v>
      </c>
      <c r="I2888">
        <v>2014</v>
      </c>
      <c r="J2888" t="s">
        <v>18</v>
      </c>
      <c r="K2888" t="s">
        <v>17</v>
      </c>
      <c r="L2888">
        <v>846</v>
      </c>
      <c r="M2888">
        <v>0</v>
      </c>
      <c r="N2888">
        <v>22</v>
      </c>
      <c r="O2888" s="3">
        <f t="shared" si="45"/>
        <v>38.454545454545453</v>
      </c>
    </row>
    <row r="2889" spans="1:15" x14ac:dyDescent="0.25">
      <c r="A2889" t="s">
        <v>1530</v>
      </c>
      <c r="B2889" t="s">
        <v>1628</v>
      </c>
      <c r="C2889">
        <v>17682</v>
      </c>
      <c r="D2889" t="s">
        <v>1629</v>
      </c>
      <c r="E2889" t="s">
        <v>20</v>
      </c>
      <c r="F2889">
        <v>60639</v>
      </c>
      <c r="G2889">
        <v>2014</v>
      </c>
      <c r="H2889">
        <v>7</v>
      </c>
      <c r="I2889">
        <v>2014</v>
      </c>
      <c r="J2889" t="s">
        <v>73</v>
      </c>
      <c r="K2889" t="s">
        <v>17</v>
      </c>
      <c r="L2889">
        <v>1139</v>
      </c>
      <c r="M2889">
        <v>0</v>
      </c>
      <c r="N2889">
        <v>22</v>
      </c>
      <c r="O2889" s="3">
        <f t="shared" si="45"/>
        <v>51.772727272727273</v>
      </c>
    </row>
    <row r="2890" spans="1:15" x14ac:dyDescent="0.25">
      <c r="A2890" t="s">
        <v>1530</v>
      </c>
      <c r="B2890" t="s">
        <v>1628</v>
      </c>
      <c r="C2890">
        <v>17682</v>
      </c>
      <c r="D2890" t="s">
        <v>1629</v>
      </c>
      <c r="E2890" t="s">
        <v>20</v>
      </c>
      <c r="F2890">
        <v>60639</v>
      </c>
      <c r="G2890">
        <v>2014</v>
      </c>
      <c r="H2890">
        <v>8</v>
      </c>
      <c r="I2890">
        <v>2014</v>
      </c>
      <c r="J2890" t="s">
        <v>18</v>
      </c>
      <c r="K2890" t="s">
        <v>17</v>
      </c>
      <c r="L2890">
        <v>0</v>
      </c>
      <c r="M2890">
        <v>0</v>
      </c>
      <c r="N2890">
        <v>1</v>
      </c>
      <c r="O2890" s="3">
        <f t="shared" si="45"/>
        <v>0</v>
      </c>
    </row>
    <row r="2891" spans="1:15" x14ac:dyDescent="0.25">
      <c r="A2891" t="s">
        <v>1530</v>
      </c>
      <c r="B2891" t="s">
        <v>1628</v>
      </c>
      <c r="C2891">
        <v>17682</v>
      </c>
      <c r="D2891" t="s">
        <v>1629</v>
      </c>
      <c r="E2891" t="s">
        <v>20</v>
      </c>
      <c r="F2891">
        <v>60639</v>
      </c>
      <c r="G2891">
        <v>2014</v>
      </c>
      <c r="H2891">
        <v>8</v>
      </c>
      <c r="I2891">
        <v>2014</v>
      </c>
      <c r="J2891" t="s">
        <v>73</v>
      </c>
      <c r="K2891" t="s">
        <v>17</v>
      </c>
      <c r="L2891">
        <v>47</v>
      </c>
      <c r="M2891">
        <v>0</v>
      </c>
      <c r="N2891">
        <v>1</v>
      </c>
      <c r="O2891" s="3">
        <f t="shared" si="45"/>
        <v>47</v>
      </c>
    </row>
    <row r="2892" spans="1:15" x14ac:dyDescent="0.25">
      <c r="A2892" t="s">
        <v>1530</v>
      </c>
      <c r="B2892" t="s">
        <v>1630</v>
      </c>
      <c r="C2892">
        <v>17687</v>
      </c>
      <c r="D2892" t="s">
        <v>1631</v>
      </c>
      <c r="E2892" t="s">
        <v>20</v>
      </c>
      <c r="F2892">
        <v>60618</v>
      </c>
      <c r="G2892">
        <v>2014</v>
      </c>
      <c r="H2892">
        <v>6</v>
      </c>
      <c r="I2892">
        <v>2014</v>
      </c>
      <c r="J2892" t="s">
        <v>18</v>
      </c>
      <c r="K2892" t="s">
        <v>17</v>
      </c>
      <c r="L2892">
        <v>745</v>
      </c>
      <c r="M2892">
        <v>0</v>
      </c>
      <c r="N2892">
        <v>6</v>
      </c>
      <c r="O2892" s="3">
        <f t="shared" si="45"/>
        <v>124.16666666666667</v>
      </c>
    </row>
    <row r="2893" spans="1:15" x14ac:dyDescent="0.25">
      <c r="A2893" t="s">
        <v>1530</v>
      </c>
      <c r="B2893" t="s">
        <v>1630</v>
      </c>
      <c r="C2893">
        <v>17687</v>
      </c>
      <c r="D2893" t="s">
        <v>1631</v>
      </c>
      <c r="E2893" t="s">
        <v>20</v>
      </c>
      <c r="F2893">
        <v>60618</v>
      </c>
      <c r="G2893">
        <v>2014</v>
      </c>
      <c r="H2893">
        <v>6</v>
      </c>
      <c r="I2893">
        <v>2014</v>
      </c>
      <c r="J2893" t="s">
        <v>73</v>
      </c>
      <c r="K2893" t="s">
        <v>17</v>
      </c>
      <c r="L2893">
        <v>237</v>
      </c>
      <c r="M2893">
        <v>0</v>
      </c>
      <c r="N2893">
        <v>6</v>
      </c>
      <c r="O2893" s="3">
        <f t="shared" si="45"/>
        <v>39.5</v>
      </c>
    </row>
    <row r="2894" spans="1:15" x14ac:dyDescent="0.25">
      <c r="A2894" t="s">
        <v>1530</v>
      </c>
      <c r="B2894" t="s">
        <v>1630</v>
      </c>
      <c r="C2894">
        <v>17687</v>
      </c>
      <c r="D2894" t="s">
        <v>1631</v>
      </c>
      <c r="E2894" t="s">
        <v>20</v>
      </c>
      <c r="F2894">
        <v>60618</v>
      </c>
      <c r="G2894">
        <v>2014</v>
      </c>
      <c r="H2894">
        <v>7</v>
      </c>
      <c r="I2894">
        <v>2014</v>
      </c>
      <c r="J2894" t="s">
        <v>18</v>
      </c>
      <c r="K2894" t="s">
        <v>17</v>
      </c>
      <c r="L2894">
        <v>1512</v>
      </c>
      <c r="M2894">
        <v>0</v>
      </c>
      <c r="N2894">
        <v>22</v>
      </c>
      <c r="O2894" s="3">
        <f t="shared" si="45"/>
        <v>68.727272727272734</v>
      </c>
    </row>
    <row r="2895" spans="1:15" x14ac:dyDescent="0.25">
      <c r="A2895" t="s">
        <v>1530</v>
      </c>
      <c r="B2895" t="s">
        <v>1630</v>
      </c>
      <c r="C2895">
        <v>17687</v>
      </c>
      <c r="D2895" t="s">
        <v>1631</v>
      </c>
      <c r="E2895" t="s">
        <v>20</v>
      </c>
      <c r="F2895">
        <v>60618</v>
      </c>
      <c r="G2895">
        <v>2014</v>
      </c>
      <c r="H2895">
        <v>7</v>
      </c>
      <c r="I2895">
        <v>2014</v>
      </c>
      <c r="J2895" t="s">
        <v>73</v>
      </c>
      <c r="K2895" t="s">
        <v>17</v>
      </c>
      <c r="L2895">
        <v>880</v>
      </c>
      <c r="M2895">
        <v>0</v>
      </c>
      <c r="N2895">
        <v>22</v>
      </c>
      <c r="O2895" s="3">
        <f t="shared" si="45"/>
        <v>40</v>
      </c>
    </row>
    <row r="2896" spans="1:15" x14ac:dyDescent="0.25">
      <c r="A2896" t="s">
        <v>1530</v>
      </c>
      <c r="B2896" t="s">
        <v>1630</v>
      </c>
      <c r="C2896">
        <v>17687</v>
      </c>
      <c r="D2896" t="s">
        <v>1631</v>
      </c>
      <c r="E2896" t="s">
        <v>20</v>
      </c>
      <c r="F2896">
        <v>60618</v>
      </c>
      <c r="G2896">
        <v>2014</v>
      </c>
      <c r="H2896">
        <v>8</v>
      </c>
      <c r="I2896">
        <v>2014</v>
      </c>
      <c r="J2896" t="s">
        <v>18</v>
      </c>
      <c r="K2896" t="s">
        <v>17</v>
      </c>
      <c r="L2896">
        <v>114</v>
      </c>
      <c r="M2896">
        <v>0</v>
      </c>
      <c r="N2896">
        <v>1</v>
      </c>
      <c r="O2896" s="3">
        <f t="shared" si="45"/>
        <v>114</v>
      </c>
    </row>
    <row r="2897" spans="1:15" x14ac:dyDescent="0.25">
      <c r="A2897" t="s">
        <v>1530</v>
      </c>
      <c r="B2897" t="s">
        <v>1630</v>
      </c>
      <c r="C2897">
        <v>17687</v>
      </c>
      <c r="D2897" t="s">
        <v>1631</v>
      </c>
      <c r="E2897" t="s">
        <v>20</v>
      </c>
      <c r="F2897">
        <v>60618</v>
      </c>
      <c r="G2897">
        <v>2014</v>
      </c>
      <c r="H2897">
        <v>8</v>
      </c>
      <c r="I2897">
        <v>2014</v>
      </c>
      <c r="J2897" t="s">
        <v>73</v>
      </c>
      <c r="K2897" t="s">
        <v>17</v>
      </c>
      <c r="L2897">
        <v>40</v>
      </c>
      <c r="M2897">
        <v>0</v>
      </c>
      <c r="N2897">
        <v>1</v>
      </c>
      <c r="O2897" s="3">
        <f t="shared" si="45"/>
        <v>40</v>
      </c>
    </row>
    <row r="2898" spans="1:15" x14ac:dyDescent="0.25">
      <c r="A2898" t="s">
        <v>1530</v>
      </c>
      <c r="B2898" t="s">
        <v>1632</v>
      </c>
      <c r="C2898">
        <v>17695</v>
      </c>
      <c r="D2898" t="s">
        <v>1633</v>
      </c>
      <c r="E2898" t="s">
        <v>20</v>
      </c>
      <c r="F2898">
        <v>60634</v>
      </c>
      <c r="G2898">
        <v>2014</v>
      </c>
      <c r="H2898">
        <v>6</v>
      </c>
      <c r="I2898">
        <v>2014</v>
      </c>
      <c r="J2898" t="s">
        <v>18</v>
      </c>
      <c r="K2898" t="s">
        <v>17</v>
      </c>
      <c r="L2898">
        <v>1168</v>
      </c>
      <c r="M2898">
        <v>0</v>
      </c>
      <c r="N2898">
        <v>6</v>
      </c>
      <c r="O2898" s="3">
        <f t="shared" si="45"/>
        <v>194.66666666666666</v>
      </c>
    </row>
    <row r="2899" spans="1:15" x14ac:dyDescent="0.25">
      <c r="A2899" t="s">
        <v>1530</v>
      </c>
      <c r="B2899" t="s">
        <v>1632</v>
      </c>
      <c r="C2899">
        <v>17695</v>
      </c>
      <c r="D2899" t="s">
        <v>1633</v>
      </c>
      <c r="E2899" t="s">
        <v>20</v>
      </c>
      <c r="F2899">
        <v>60634</v>
      </c>
      <c r="G2899">
        <v>2014</v>
      </c>
      <c r="H2899">
        <v>6</v>
      </c>
      <c r="I2899">
        <v>2014</v>
      </c>
      <c r="J2899" t="s">
        <v>73</v>
      </c>
      <c r="K2899" t="s">
        <v>17</v>
      </c>
      <c r="L2899">
        <v>366</v>
      </c>
      <c r="M2899">
        <v>0</v>
      </c>
      <c r="N2899">
        <v>6</v>
      </c>
      <c r="O2899" s="3">
        <f t="shared" si="45"/>
        <v>61</v>
      </c>
    </row>
    <row r="2900" spans="1:15" x14ac:dyDescent="0.25">
      <c r="A2900" t="s">
        <v>1530</v>
      </c>
      <c r="B2900" t="s">
        <v>1632</v>
      </c>
      <c r="C2900">
        <v>17695</v>
      </c>
      <c r="D2900" t="s">
        <v>1633</v>
      </c>
      <c r="E2900" t="s">
        <v>20</v>
      </c>
      <c r="F2900">
        <v>60634</v>
      </c>
      <c r="G2900">
        <v>2014</v>
      </c>
      <c r="H2900">
        <v>7</v>
      </c>
      <c r="I2900">
        <v>2014</v>
      </c>
      <c r="J2900" t="s">
        <v>18</v>
      </c>
      <c r="K2900" t="s">
        <v>17</v>
      </c>
      <c r="L2900">
        <v>4014</v>
      </c>
      <c r="M2900">
        <v>0</v>
      </c>
      <c r="N2900">
        <v>22</v>
      </c>
      <c r="O2900" s="3">
        <f t="shared" si="45"/>
        <v>182.45454545454547</v>
      </c>
    </row>
    <row r="2901" spans="1:15" x14ac:dyDescent="0.25">
      <c r="A2901" t="s">
        <v>1530</v>
      </c>
      <c r="B2901" t="s">
        <v>1632</v>
      </c>
      <c r="C2901">
        <v>17695</v>
      </c>
      <c r="D2901" t="s">
        <v>1633</v>
      </c>
      <c r="E2901" t="s">
        <v>20</v>
      </c>
      <c r="F2901">
        <v>60634</v>
      </c>
      <c r="G2901">
        <v>2014</v>
      </c>
      <c r="H2901">
        <v>7</v>
      </c>
      <c r="I2901">
        <v>2014</v>
      </c>
      <c r="J2901" t="s">
        <v>73</v>
      </c>
      <c r="K2901" t="s">
        <v>17</v>
      </c>
      <c r="L2901">
        <v>1490</v>
      </c>
      <c r="M2901">
        <v>0</v>
      </c>
      <c r="N2901">
        <v>22</v>
      </c>
      <c r="O2901" s="3">
        <f t="shared" si="45"/>
        <v>67.727272727272734</v>
      </c>
    </row>
    <row r="2902" spans="1:15" x14ac:dyDescent="0.25">
      <c r="A2902" t="s">
        <v>1530</v>
      </c>
      <c r="B2902" t="s">
        <v>1632</v>
      </c>
      <c r="C2902">
        <v>17695</v>
      </c>
      <c r="D2902" t="s">
        <v>1633</v>
      </c>
      <c r="E2902" t="s">
        <v>20</v>
      </c>
      <c r="F2902">
        <v>60634</v>
      </c>
      <c r="G2902">
        <v>2014</v>
      </c>
      <c r="H2902">
        <v>8</v>
      </c>
      <c r="I2902">
        <v>2014</v>
      </c>
      <c r="J2902" t="s">
        <v>18</v>
      </c>
      <c r="K2902" t="s">
        <v>17</v>
      </c>
      <c r="L2902">
        <v>233</v>
      </c>
      <c r="M2902">
        <v>0</v>
      </c>
      <c r="N2902">
        <v>1</v>
      </c>
      <c r="O2902" s="3">
        <f t="shared" si="45"/>
        <v>233</v>
      </c>
    </row>
    <row r="2903" spans="1:15" x14ac:dyDescent="0.25">
      <c r="A2903" t="s">
        <v>1530</v>
      </c>
      <c r="B2903" t="s">
        <v>1632</v>
      </c>
      <c r="C2903">
        <v>17695</v>
      </c>
      <c r="D2903" t="s">
        <v>1633</v>
      </c>
      <c r="E2903" t="s">
        <v>20</v>
      </c>
      <c r="F2903">
        <v>60634</v>
      </c>
      <c r="G2903">
        <v>2014</v>
      </c>
      <c r="H2903">
        <v>8</v>
      </c>
      <c r="I2903">
        <v>2014</v>
      </c>
      <c r="J2903" t="s">
        <v>73</v>
      </c>
      <c r="K2903" t="s">
        <v>17</v>
      </c>
      <c r="L2903">
        <v>70</v>
      </c>
      <c r="M2903">
        <v>0</v>
      </c>
      <c r="N2903">
        <v>1</v>
      </c>
      <c r="O2903" s="3">
        <f t="shared" si="45"/>
        <v>70</v>
      </c>
    </row>
    <row r="2904" spans="1:15" x14ac:dyDescent="0.25">
      <c r="A2904" t="s">
        <v>1530</v>
      </c>
      <c r="B2904" t="s">
        <v>1634</v>
      </c>
      <c r="C2904">
        <v>17701</v>
      </c>
      <c r="D2904" t="s">
        <v>1635</v>
      </c>
      <c r="E2904" t="s">
        <v>20</v>
      </c>
      <c r="F2904">
        <v>60618</v>
      </c>
      <c r="G2904">
        <v>2014</v>
      </c>
      <c r="H2904">
        <v>6</v>
      </c>
      <c r="I2904">
        <v>2014</v>
      </c>
      <c r="J2904" t="s">
        <v>18</v>
      </c>
      <c r="K2904" t="s">
        <v>17</v>
      </c>
      <c r="L2904">
        <v>1102</v>
      </c>
      <c r="M2904">
        <v>0</v>
      </c>
      <c r="N2904">
        <v>6</v>
      </c>
      <c r="O2904" s="3">
        <f t="shared" si="45"/>
        <v>183.66666666666666</v>
      </c>
    </row>
    <row r="2905" spans="1:15" x14ac:dyDescent="0.25">
      <c r="A2905" t="s">
        <v>1530</v>
      </c>
      <c r="B2905" t="s">
        <v>1634</v>
      </c>
      <c r="C2905">
        <v>17701</v>
      </c>
      <c r="D2905" t="s">
        <v>1635</v>
      </c>
      <c r="E2905" t="s">
        <v>20</v>
      </c>
      <c r="F2905">
        <v>60618</v>
      </c>
      <c r="G2905">
        <v>2014</v>
      </c>
      <c r="H2905">
        <v>6</v>
      </c>
      <c r="I2905">
        <v>2014</v>
      </c>
      <c r="J2905" t="s">
        <v>73</v>
      </c>
      <c r="K2905" t="s">
        <v>17</v>
      </c>
      <c r="L2905">
        <v>1298</v>
      </c>
      <c r="M2905">
        <v>0</v>
      </c>
      <c r="N2905">
        <v>6</v>
      </c>
      <c r="O2905" s="3">
        <f t="shared" si="45"/>
        <v>216.33333333333334</v>
      </c>
    </row>
    <row r="2906" spans="1:15" x14ac:dyDescent="0.25">
      <c r="A2906" t="s">
        <v>1530</v>
      </c>
      <c r="B2906" t="s">
        <v>1634</v>
      </c>
      <c r="C2906">
        <v>17701</v>
      </c>
      <c r="D2906" t="s">
        <v>1635</v>
      </c>
      <c r="E2906" t="s">
        <v>20</v>
      </c>
      <c r="F2906">
        <v>60618</v>
      </c>
      <c r="G2906">
        <v>2014</v>
      </c>
      <c r="H2906">
        <v>7</v>
      </c>
      <c r="I2906">
        <v>2014</v>
      </c>
      <c r="J2906" t="s">
        <v>18</v>
      </c>
      <c r="K2906" t="s">
        <v>17</v>
      </c>
      <c r="L2906">
        <v>3805</v>
      </c>
      <c r="M2906">
        <v>0</v>
      </c>
      <c r="N2906">
        <v>22</v>
      </c>
      <c r="O2906" s="3">
        <f t="shared" si="45"/>
        <v>172.95454545454547</v>
      </c>
    </row>
    <row r="2907" spans="1:15" x14ac:dyDescent="0.25">
      <c r="A2907" t="s">
        <v>1530</v>
      </c>
      <c r="B2907" t="s">
        <v>1634</v>
      </c>
      <c r="C2907">
        <v>17701</v>
      </c>
      <c r="D2907" t="s">
        <v>1635</v>
      </c>
      <c r="E2907" t="s">
        <v>20</v>
      </c>
      <c r="F2907">
        <v>60618</v>
      </c>
      <c r="G2907">
        <v>2014</v>
      </c>
      <c r="H2907">
        <v>7</v>
      </c>
      <c r="I2907">
        <v>2014</v>
      </c>
      <c r="J2907" t="s">
        <v>73</v>
      </c>
      <c r="K2907" t="s">
        <v>17</v>
      </c>
      <c r="L2907">
        <v>4193</v>
      </c>
      <c r="M2907">
        <v>0</v>
      </c>
      <c r="N2907">
        <v>22</v>
      </c>
      <c r="O2907" s="3">
        <f t="shared" si="45"/>
        <v>190.59090909090909</v>
      </c>
    </row>
    <row r="2908" spans="1:15" x14ac:dyDescent="0.25">
      <c r="A2908" t="s">
        <v>1530</v>
      </c>
      <c r="B2908" t="s">
        <v>1634</v>
      </c>
      <c r="C2908">
        <v>17701</v>
      </c>
      <c r="D2908" t="s">
        <v>1635</v>
      </c>
      <c r="E2908" t="s">
        <v>20</v>
      </c>
      <c r="F2908">
        <v>60618</v>
      </c>
      <c r="G2908">
        <v>2014</v>
      </c>
      <c r="H2908">
        <v>8</v>
      </c>
      <c r="I2908">
        <v>2014</v>
      </c>
      <c r="J2908" t="s">
        <v>18</v>
      </c>
      <c r="K2908" t="s">
        <v>17</v>
      </c>
      <c r="L2908">
        <v>0</v>
      </c>
      <c r="M2908">
        <v>0</v>
      </c>
      <c r="N2908">
        <v>0</v>
      </c>
      <c r="O2908" s="3" t="e">
        <f t="shared" si="45"/>
        <v>#DIV/0!</v>
      </c>
    </row>
    <row r="2909" spans="1:15" x14ac:dyDescent="0.25">
      <c r="A2909" t="s">
        <v>1530</v>
      </c>
      <c r="B2909" t="s">
        <v>1634</v>
      </c>
      <c r="C2909">
        <v>17701</v>
      </c>
      <c r="D2909" t="s">
        <v>1635</v>
      </c>
      <c r="E2909" t="s">
        <v>20</v>
      </c>
      <c r="F2909">
        <v>60618</v>
      </c>
      <c r="G2909">
        <v>2014</v>
      </c>
      <c r="H2909">
        <v>8</v>
      </c>
      <c r="I2909">
        <v>2014</v>
      </c>
      <c r="J2909" t="s">
        <v>73</v>
      </c>
      <c r="K2909" t="s">
        <v>17</v>
      </c>
      <c r="L2909">
        <v>0</v>
      </c>
      <c r="M2909">
        <v>0</v>
      </c>
      <c r="N2909">
        <v>0</v>
      </c>
      <c r="O2909" s="3" t="e">
        <f t="shared" si="45"/>
        <v>#DIV/0!</v>
      </c>
    </row>
    <row r="2910" spans="1:15" x14ac:dyDescent="0.25">
      <c r="A2910" t="s">
        <v>1530</v>
      </c>
      <c r="B2910" t="s">
        <v>1636</v>
      </c>
      <c r="C2910">
        <v>17703</v>
      </c>
      <c r="D2910" t="s">
        <v>1637</v>
      </c>
      <c r="E2910" t="s">
        <v>20</v>
      </c>
      <c r="F2910">
        <v>60646</v>
      </c>
      <c r="G2910">
        <v>2014</v>
      </c>
      <c r="H2910">
        <v>6</v>
      </c>
      <c r="I2910">
        <v>2014</v>
      </c>
      <c r="J2910" t="s">
        <v>18</v>
      </c>
      <c r="K2910" t="s">
        <v>17</v>
      </c>
      <c r="L2910">
        <v>260</v>
      </c>
      <c r="M2910">
        <v>0</v>
      </c>
      <c r="N2910">
        <v>4</v>
      </c>
      <c r="O2910" s="3">
        <f t="shared" si="45"/>
        <v>65</v>
      </c>
    </row>
    <row r="2911" spans="1:15" x14ac:dyDescent="0.25">
      <c r="A2911" t="s">
        <v>1530</v>
      </c>
      <c r="B2911" t="s">
        <v>1636</v>
      </c>
      <c r="C2911">
        <v>17703</v>
      </c>
      <c r="D2911" t="s">
        <v>1637</v>
      </c>
      <c r="E2911" t="s">
        <v>20</v>
      </c>
      <c r="F2911">
        <v>60646</v>
      </c>
      <c r="G2911">
        <v>2014</v>
      </c>
      <c r="H2911">
        <v>7</v>
      </c>
      <c r="I2911">
        <v>2014</v>
      </c>
      <c r="J2911" t="s">
        <v>18</v>
      </c>
      <c r="K2911" t="s">
        <v>17</v>
      </c>
      <c r="L2911">
        <v>882</v>
      </c>
      <c r="M2911">
        <v>0</v>
      </c>
      <c r="N2911">
        <v>16</v>
      </c>
      <c r="O2911" s="3">
        <f t="shared" si="45"/>
        <v>55.125</v>
      </c>
    </row>
    <row r="2912" spans="1:15" x14ac:dyDescent="0.25">
      <c r="A2912" t="s">
        <v>1530</v>
      </c>
      <c r="B2912" t="s">
        <v>1636</v>
      </c>
      <c r="C2912">
        <v>17703</v>
      </c>
      <c r="D2912" t="s">
        <v>1637</v>
      </c>
      <c r="E2912" t="s">
        <v>20</v>
      </c>
      <c r="F2912">
        <v>60646</v>
      </c>
      <c r="G2912">
        <v>2014</v>
      </c>
      <c r="H2912">
        <v>8</v>
      </c>
      <c r="I2912">
        <v>2014</v>
      </c>
      <c r="J2912" t="s">
        <v>18</v>
      </c>
      <c r="K2912" t="s">
        <v>17</v>
      </c>
      <c r="L2912">
        <v>0</v>
      </c>
      <c r="M2912">
        <v>0</v>
      </c>
      <c r="N2912">
        <v>0</v>
      </c>
      <c r="O2912" s="3" t="e">
        <f t="shared" si="45"/>
        <v>#DIV/0!</v>
      </c>
    </row>
    <row r="2913" spans="1:15" x14ac:dyDescent="0.25">
      <c r="A2913" t="s">
        <v>1530</v>
      </c>
      <c r="B2913" t="s">
        <v>1638</v>
      </c>
      <c r="C2913">
        <v>17704</v>
      </c>
      <c r="D2913" t="s">
        <v>1639</v>
      </c>
      <c r="E2913" t="s">
        <v>20</v>
      </c>
      <c r="F2913">
        <v>60656</v>
      </c>
      <c r="G2913">
        <v>2014</v>
      </c>
      <c r="H2913">
        <v>6</v>
      </c>
      <c r="I2913">
        <v>2014</v>
      </c>
      <c r="J2913" t="s">
        <v>18</v>
      </c>
      <c r="K2913" t="s">
        <v>17</v>
      </c>
      <c r="L2913">
        <v>558</v>
      </c>
      <c r="M2913">
        <v>0</v>
      </c>
      <c r="N2913">
        <v>6</v>
      </c>
      <c r="O2913" s="3">
        <f t="shared" si="45"/>
        <v>93</v>
      </c>
    </row>
    <row r="2914" spans="1:15" x14ac:dyDescent="0.25">
      <c r="A2914" t="s">
        <v>1530</v>
      </c>
      <c r="B2914" t="s">
        <v>1638</v>
      </c>
      <c r="C2914">
        <v>17704</v>
      </c>
      <c r="D2914" t="s">
        <v>1639</v>
      </c>
      <c r="E2914" t="s">
        <v>20</v>
      </c>
      <c r="F2914">
        <v>60656</v>
      </c>
      <c r="G2914">
        <v>2014</v>
      </c>
      <c r="H2914">
        <v>6</v>
      </c>
      <c r="I2914">
        <v>2014</v>
      </c>
      <c r="J2914" t="s">
        <v>73</v>
      </c>
      <c r="K2914" t="s">
        <v>17</v>
      </c>
      <c r="L2914">
        <v>930</v>
      </c>
      <c r="M2914">
        <v>0</v>
      </c>
      <c r="N2914">
        <v>6</v>
      </c>
      <c r="O2914" s="3">
        <f t="shared" si="45"/>
        <v>155</v>
      </c>
    </row>
    <row r="2915" spans="1:15" x14ac:dyDescent="0.25">
      <c r="A2915" t="s">
        <v>1530</v>
      </c>
      <c r="B2915" t="s">
        <v>1638</v>
      </c>
      <c r="C2915">
        <v>17704</v>
      </c>
      <c r="D2915" t="s">
        <v>1639</v>
      </c>
      <c r="E2915" t="s">
        <v>20</v>
      </c>
      <c r="F2915">
        <v>60656</v>
      </c>
      <c r="G2915">
        <v>2014</v>
      </c>
      <c r="H2915">
        <v>7</v>
      </c>
      <c r="I2915">
        <v>2014</v>
      </c>
      <c r="J2915" t="s">
        <v>18</v>
      </c>
      <c r="K2915" t="s">
        <v>17</v>
      </c>
      <c r="L2915">
        <v>1675</v>
      </c>
      <c r="M2915">
        <v>0</v>
      </c>
      <c r="N2915">
        <v>21</v>
      </c>
      <c r="O2915" s="3">
        <f t="shared" si="45"/>
        <v>79.761904761904759</v>
      </c>
    </row>
    <row r="2916" spans="1:15" x14ac:dyDescent="0.25">
      <c r="A2916" t="s">
        <v>1530</v>
      </c>
      <c r="B2916" t="s">
        <v>1638</v>
      </c>
      <c r="C2916">
        <v>17704</v>
      </c>
      <c r="D2916" t="s">
        <v>1639</v>
      </c>
      <c r="E2916" t="s">
        <v>20</v>
      </c>
      <c r="F2916">
        <v>60656</v>
      </c>
      <c r="G2916">
        <v>2014</v>
      </c>
      <c r="H2916">
        <v>7</v>
      </c>
      <c r="I2916">
        <v>2014</v>
      </c>
      <c r="J2916" t="s">
        <v>73</v>
      </c>
      <c r="K2916" t="s">
        <v>17</v>
      </c>
      <c r="L2916">
        <v>3215</v>
      </c>
      <c r="M2916">
        <v>0</v>
      </c>
      <c r="N2916">
        <v>21</v>
      </c>
      <c r="O2916" s="3">
        <f t="shared" si="45"/>
        <v>153.0952380952381</v>
      </c>
    </row>
    <row r="2917" spans="1:15" x14ac:dyDescent="0.25">
      <c r="A2917" t="s">
        <v>1530</v>
      </c>
      <c r="B2917" t="s">
        <v>1638</v>
      </c>
      <c r="C2917">
        <v>17704</v>
      </c>
      <c r="D2917" t="s">
        <v>1639</v>
      </c>
      <c r="E2917" t="s">
        <v>20</v>
      </c>
      <c r="F2917">
        <v>60656</v>
      </c>
      <c r="G2917">
        <v>2014</v>
      </c>
      <c r="H2917">
        <v>8</v>
      </c>
      <c r="I2917">
        <v>2014</v>
      </c>
      <c r="J2917" t="s">
        <v>18</v>
      </c>
      <c r="K2917" t="s">
        <v>17</v>
      </c>
      <c r="L2917">
        <v>141</v>
      </c>
      <c r="M2917">
        <v>0</v>
      </c>
      <c r="N2917">
        <v>1</v>
      </c>
      <c r="O2917" s="3">
        <f t="shared" si="45"/>
        <v>141</v>
      </c>
    </row>
    <row r="2918" spans="1:15" x14ac:dyDescent="0.25">
      <c r="A2918" t="s">
        <v>1530</v>
      </c>
      <c r="B2918" t="s">
        <v>1638</v>
      </c>
      <c r="C2918">
        <v>17704</v>
      </c>
      <c r="D2918" t="s">
        <v>1639</v>
      </c>
      <c r="E2918" t="s">
        <v>20</v>
      </c>
      <c r="F2918">
        <v>60656</v>
      </c>
      <c r="G2918">
        <v>2014</v>
      </c>
      <c r="H2918">
        <v>8</v>
      </c>
      <c r="I2918">
        <v>2014</v>
      </c>
      <c r="J2918" t="s">
        <v>73</v>
      </c>
      <c r="K2918" t="s">
        <v>17</v>
      </c>
      <c r="L2918">
        <v>0</v>
      </c>
      <c r="M2918">
        <v>0</v>
      </c>
      <c r="N2918">
        <v>1</v>
      </c>
      <c r="O2918" s="3">
        <f t="shared" si="45"/>
        <v>0</v>
      </c>
    </row>
    <row r="2919" spans="1:15" x14ac:dyDescent="0.25">
      <c r="A2919" t="s">
        <v>1530</v>
      </c>
      <c r="B2919" t="s">
        <v>1640</v>
      </c>
      <c r="C2919">
        <v>17705</v>
      </c>
      <c r="D2919" t="s">
        <v>1641</v>
      </c>
      <c r="E2919" t="s">
        <v>20</v>
      </c>
      <c r="F2919">
        <v>60630</v>
      </c>
      <c r="G2919">
        <v>2014</v>
      </c>
      <c r="H2919">
        <v>6</v>
      </c>
      <c r="I2919">
        <v>2014</v>
      </c>
      <c r="J2919" t="s">
        <v>18</v>
      </c>
      <c r="K2919" t="s">
        <v>17</v>
      </c>
      <c r="L2919">
        <v>1115</v>
      </c>
      <c r="M2919">
        <v>0</v>
      </c>
      <c r="N2919">
        <v>11</v>
      </c>
      <c r="O2919" s="3">
        <f t="shared" si="45"/>
        <v>101.36363636363636</v>
      </c>
    </row>
    <row r="2920" spans="1:15" x14ac:dyDescent="0.25">
      <c r="A2920" t="s">
        <v>1530</v>
      </c>
      <c r="B2920" t="s">
        <v>1640</v>
      </c>
      <c r="C2920">
        <v>17705</v>
      </c>
      <c r="D2920" t="s">
        <v>1641</v>
      </c>
      <c r="E2920" t="s">
        <v>20</v>
      </c>
      <c r="F2920">
        <v>60630</v>
      </c>
      <c r="G2920">
        <v>2014</v>
      </c>
      <c r="H2920">
        <v>6</v>
      </c>
      <c r="I2920">
        <v>2014</v>
      </c>
      <c r="J2920" t="s">
        <v>73</v>
      </c>
      <c r="K2920" t="s">
        <v>17</v>
      </c>
      <c r="L2920">
        <v>938</v>
      </c>
      <c r="M2920">
        <v>0</v>
      </c>
      <c r="N2920">
        <v>11</v>
      </c>
      <c r="O2920" s="3">
        <f t="shared" si="45"/>
        <v>85.272727272727266</v>
      </c>
    </row>
    <row r="2921" spans="1:15" x14ac:dyDescent="0.25">
      <c r="A2921" t="s">
        <v>1530</v>
      </c>
      <c r="B2921" t="s">
        <v>1640</v>
      </c>
      <c r="C2921">
        <v>17705</v>
      </c>
      <c r="D2921" t="s">
        <v>1641</v>
      </c>
      <c r="E2921" t="s">
        <v>20</v>
      </c>
      <c r="F2921">
        <v>60630</v>
      </c>
      <c r="G2921">
        <v>2014</v>
      </c>
      <c r="H2921">
        <v>7</v>
      </c>
      <c r="I2921">
        <v>2014</v>
      </c>
      <c r="J2921" t="s">
        <v>18</v>
      </c>
      <c r="K2921" t="s">
        <v>17</v>
      </c>
      <c r="L2921">
        <v>2425</v>
      </c>
      <c r="M2921">
        <v>0</v>
      </c>
      <c r="N2921">
        <v>22</v>
      </c>
      <c r="O2921" s="3">
        <f t="shared" si="45"/>
        <v>110.22727272727273</v>
      </c>
    </row>
    <row r="2922" spans="1:15" x14ac:dyDescent="0.25">
      <c r="A2922" t="s">
        <v>1530</v>
      </c>
      <c r="B2922" t="s">
        <v>1640</v>
      </c>
      <c r="C2922">
        <v>17705</v>
      </c>
      <c r="D2922" t="s">
        <v>1641</v>
      </c>
      <c r="E2922" t="s">
        <v>20</v>
      </c>
      <c r="F2922">
        <v>60630</v>
      </c>
      <c r="G2922">
        <v>2014</v>
      </c>
      <c r="H2922">
        <v>7</v>
      </c>
      <c r="I2922">
        <v>2014</v>
      </c>
      <c r="J2922" t="s">
        <v>73</v>
      </c>
      <c r="K2922" t="s">
        <v>17</v>
      </c>
      <c r="L2922">
        <v>2741</v>
      </c>
      <c r="M2922">
        <v>0</v>
      </c>
      <c r="N2922">
        <v>22</v>
      </c>
      <c r="O2922" s="3">
        <f t="shared" si="45"/>
        <v>124.59090909090909</v>
      </c>
    </row>
    <row r="2923" spans="1:15" x14ac:dyDescent="0.25">
      <c r="A2923" t="s">
        <v>1530</v>
      </c>
      <c r="B2923" t="s">
        <v>1640</v>
      </c>
      <c r="C2923">
        <v>17705</v>
      </c>
      <c r="D2923" t="s">
        <v>1641</v>
      </c>
      <c r="E2923" t="s">
        <v>20</v>
      </c>
      <c r="F2923">
        <v>60630</v>
      </c>
      <c r="G2923">
        <v>2014</v>
      </c>
      <c r="H2923">
        <v>8</v>
      </c>
      <c r="I2923">
        <v>2014</v>
      </c>
      <c r="J2923" t="s">
        <v>18</v>
      </c>
      <c r="K2923" t="s">
        <v>17</v>
      </c>
      <c r="L2923">
        <v>556</v>
      </c>
      <c r="M2923">
        <v>0</v>
      </c>
      <c r="N2923">
        <v>11</v>
      </c>
      <c r="O2923" s="3">
        <f t="shared" si="45"/>
        <v>50.545454545454547</v>
      </c>
    </row>
    <row r="2924" spans="1:15" x14ac:dyDescent="0.25">
      <c r="A2924" t="s">
        <v>1530</v>
      </c>
      <c r="B2924" t="s">
        <v>1640</v>
      </c>
      <c r="C2924">
        <v>17705</v>
      </c>
      <c r="D2924" t="s">
        <v>1641</v>
      </c>
      <c r="E2924" t="s">
        <v>20</v>
      </c>
      <c r="F2924">
        <v>60630</v>
      </c>
      <c r="G2924">
        <v>2014</v>
      </c>
      <c r="H2924">
        <v>8</v>
      </c>
      <c r="I2924">
        <v>2014</v>
      </c>
      <c r="J2924" t="s">
        <v>73</v>
      </c>
      <c r="K2924" t="s">
        <v>17</v>
      </c>
      <c r="L2924">
        <v>545</v>
      </c>
      <c r="M2924">
        <v>0</v>
      </c>
      <c r="N2924">
        <v>11</v>
      </c>
      <c r="O2924" s="3">
        <f t="shared" si="45"/>
        <v>49.545454545454547</v>
      </c>
    </row>
    <row r="2925" spans="1:15" x14ac:dyDescent="0.25">
      <c r="A2925" t="s">
        <v>1530</v>
      </c>
      <c r="B2925" t="s">
        <v>1642</v>
      </c>
      <c r="C2925">
        <v>17706</v>
      </c>
      <c r="D2925" t="s">
        <v>1643</v>
      </c>
      <c r="E2925" t="s">
        <v>20</v>
      </c>
      <c r="F2925">
        <v>60631</v>
      </c>
      <c r="G2925">
        <v>2014</v>
      </c>
      <c r="H2925">
        <v>6</v>
      </c>
      <c r="I2925">
        <v>2014</v>
      </c>
      <c r="J2925" t="s">
        <v>18</v>
      </c>
      <c r="K2925" t="s">
        <v>17</v>
      </c>
      <c r="L2925">
        <v>894</v>
      </c>
      <c r="M2925">
        <v>0</v>
      </c>
      <c r="N2925">
        <v>4</v>
      </c>
      <c r="O2925" s="3">
        <f t="shared" si="45"/>
        <v>223.5</v>
      </c>
    </row>
    <row r="2926" spans="1:15" x14ac:dyDescent="0.25">
      <c r="A2926" t="s">
        <v>1530</v>
      </c>
      <c r="B2926" t="s">
        <v>1642</v>
      </c>
      <c r="C2926">
        <v>17706</v>
      </c>
      <c r="D2926" t="s">
        <v>1643</v>
      </c>
      <c r="E2926" t="s">
        <v>20</v>
      </c>
      <c r="F2926">
        <v>60631</v>
      </c>
      <c r="G2926">
        <v>2014</v>
      </c>
      <c r="H2926">
        <v>6</v>
      </c>
      <c r="I2926">
        <v>2014</v>
      </c>
      <c r="J2926" t="s">
        <v>73</v>
      </c>
      <c r="K2926" t="s">
        <v>17</v>
      </c>
      <c r="L2926">
        <v>300</v>
      </c>
      <c r="M2926">
        <v>0</v>
      </c>
      <c r="N2926">
        <v>4</v>
      </c>
      <c r="O2926" s="3">
        <f t="shared" si="45"/>
        <v>75</v>
      </c>
    </row>
    <row r="2927" spans="1:15" x14ac:dyDescent="0.25">
      <c r="A2927" t="s">
        <v>1530</v>
      </c>
      <c r="B2927" t="s">
        <v>1642</v>
      </c>
      <c r="C2927">
        <v>17706</v>
      </c>
      <c r="D2927" t="s">
        <v>1643</v>
      </c>
      <c r="E2927" t="s">
        <v>20</v>
      </c>
      <c r="F2927">
        <v>60631</v>
      </c>
      <c r="G2927">
        <v>2014</v>
      </c>
      <c r="H2927">
        <v>7</v>
      </c>
      <c r="I2927">
        <v>2014</v>
      </c>
      <c r="J2927" t="s">
        <v>18</v>
      </c>
      <c r="K2927" t="s">
        <v>17</v>
      </c>
      <c r="L2927">
        <v>3260</v>
      </c>
      <c r="M2927">
        <v>0</v>
      </c>
      <c r="N2927">
        <v>12</v>
      </c>
      <c r="O2927" s="3">
        <f t="shared" si="45"/>
        <v>271.66666666666669</v>
      </c>
    </row>
    <row r="2928" spans="1:15" x14ac:dyDescent="0.25">
      <c r="A2928" t="s">
        <v>1530</v>
      </c>
      <c r="B2928" t="s">
        <v>1642</v>
      </c>
      <c r="C2928">
        <v>17706</v>
      </c>
      <c r="D2928" t="s">
        <v>1643</v>
      </c>
      <c r="E2928" t="s">
        <v>20</v>
      </c>
      <c r="F2928">
        <v>60631</v>
      </c>
      <c r="G2928">
        <v>2014</v>
      </c>
      <c r="H2928">
        <v>7</v>
      </c>
      <c r="I2928">
        <v>2014</v>
      </c>
      <c r="J2928" t="s">
        <v>73</v>
      </c>
      <c r="K2928" t="s">
        <v>17</v>
      </c>
      <c r="L2928">
        <v>0</v>
      </c>
      <c r="M2928">
        <v>0</v>
      </c>
      <c r="N2928">
        <v>12</v>
      </c>
      <c r="O2928" s="3">
        <f t="shared" si="45"/>
        <v>0</v>
      </c>
    </row>
    <row r="2929" spans="1:15" x14ac:dyDescent="0.25">
      <c r="A2929" t="s">
        <v>1530</v>
      </c>
      <c r="B2929" t="s">
        <v>1642</v>
      </c>
      <c r="C2929">
        <v>17706</v>
      </c>
      <c r="D2929" t="s">
        <v>1643</v>
      </c>
      <c r="E2929" t="s">
        <v>20</v>
      </c>
      <c r="F2929">
        <v>60631</v>
      </c>
      <c r="G2929">
        <v>2014</v>
      </c>
      <c r="H2929">
        <v>8</v>
      </c>
      <c r="I2929">
        <v>2014</v>
      </c>
      <c r="J2929" t="s">
        <v>18</v>
      </c>
      <c r="K2929" t="s">
        <v>17</v>
      </c>
      <c r="L2929">
        <v>265</v>
      </c>
      <c r="M2929">
        <v>0</v>
      </c>
      <c r="N2929">
        <v>1</v>
      </c>
      <c r="O2929" s="3">
        <f t="shared" si="45"/>
        <v>265</v>
      </c>
    </row>
    <row r="2930" spans="1:15" x14ac:dyDescent="0.25">
      <c r="A2930" t="s">
        <v>1530</v>
      </c>
      <c r="B2930" t="s">
        <v>1642</v>
      </c>
      <c r="C2930">
        <v>17706</v>
      </c>
      <c r="D2930" t="s">
        <v>1643</v>
      </c>
      <c r="E2930" t="s">
        <v>20</v>
      </c>
      <c r="F2930">
        <v>60631</v>
      </c>
      <c r="G2930">
        <v>2014</v>
      </c>
      <c r="H2930">
        <v>8</v>
      </c>
      <c r="I2930">
        <v>2014</v>
      </c>
      <c r="J2930" t="s">
        <v>73</v>
      </c>
      <c r="K2930" t="s">
        <v>17</v>
      </c>
      <c r="L2930">
        <v>0</v>
      </c>
      <c r="M2930">
        <v>0</v>
      </c>
      <c r="N2930">
        <v>1</v>
      </c>
      <c r="O2930" s="3">
        <f t="shared" si="45"/>
        <v>0</v>
      </c>
    </row>
    <row r="2931" spans="1:15" x14ac:dyDescent="0.25">
      <c r="A2931" t="s">
        <v>1530</v>
      </c>
      <c r="B2931" t="s">
        <v>1644</v>
      </c>
      <c r="C2931">
        <v>17709</v>
      </c>
      <c r="D2931" t="s">
        <v>1645</v>
      </c>
      <c r="E2931" t="s">
        <v>20</v>
      </c>
      <c r="F2931">
        <v>60641</v>
      </c>
      <c r="G2931">
        <v>2014</v>
      </c>
      <c r="H2931">
        <v>6</v>
      </c>
      <c r="I2931">
        <v>2014</v>
      </c>
      <c r="J2931" t="s">
        <v>18</v>
      </c>
      <c r="K2931" t="s">
        <v>17</v>
      </c>
      <c r="L2931">
        <v>864</v>
      </c>
      <c r="M2931">
        <v>0</v>
      </c>
      <c r="N2931">
        <v>4</v>
      </c>
      <c r="O2931" s="3">
        <f t="shared" si="45"/>
        <v>216</v>
      </c>
    </row>
    <row r="2932" spans="1:15" x14ac:dyDescent="0.25">
      <c r="A2932" t="s">
        <v>1530</v>
      </c>
      <c r="B2932" t="s">
        <v>1644</v>
      </c>
      <c r="C2932">
        <v>17709</v>
      </c>
      <c r="D2932" t="s">
        <v>1645</v>
      </c>
      <c r="E2932" t="s">
        <v>20</v>
      </c>
      <c r="F2932">
        <v>60641</v>
      </c>
      <c r="G2932">
        <v>2014</v>
      </c>
      <c r="H2932">
        <v>6</v>
      </c>
      <c r="I2932">
        <v>2014</v>
      </c>
      <c r="J2932" t="s">
        <v>73</v>
      </c>
      <c r="K2932" t="s">
        <v>17</v>
      </c>
      <c r="L2932">
        <v>880</v>
      </c>
      <c r="M2932">
        <v>0</v>
      </c>
      <c r="N2932">
        <v>4</v>
      </c>
      <c r="O2932" s="3">
        <f t="shared" si="45"/>
        <v>220</v>
      </c>
    </row>
    <row r="2933" spans="1:15" x14ac:dyDescent="0.25">
      <c r="A2933" t="s">
        <v>1530</v>
      </c>
      <c r="B2933" t="s">
        <v>1644</v>
      </c>
      <c r="C2933">
        <v>17709</v>
      </c>
      <c r="D2933" t="s">
        <v>1645</v>
      </c>
      <c r="E2933" t="s">
        <v>20</v>
      </c>
      <c r="F2933">
        <v>60641</v>
      </c>
      <c r="G2933">
        <v>2014</v>
      </c>
      <c r="H2933">
        <v>7</v>
      </c>
      <c r="I2933">
        <v>2014</v>
      </c>
      <c r="J2933" t="s">
        <v>18</v>
      </c>
      <c r="K2933" t="s">
        <v>17</v>
      </c>
      <c r="L2933">
        <v>3824</v>
      </c>
      <c r="M2933">
        <v>0</v>
      </c>
      <c r="N2933">
        <v>18</v>
      </c>
      <c r="O2933" s="3">
        <f t="shared" si="45"/>
        <v>212.44444444444446</v>
      </c>
    </row>
    <row r="2934" spans="1:15" x14ac:dyDescent="0.25">
      <c r="A2934" t="s">
        <v>1530</v>
      </c>
      <c r="B2934" t="s">
        <v>1644</v>
      </c>
      <c r="C2934">
        <v>17709</v>
      </c>
      <c r="D2934" t="s">
        <v>1645</v>
      </c>
      <c r="E2934" t="s">
        <v>20</v>
      </c>
      <c r="F2934">
        <v>60641</v>
      </c>
      <c r="G2934">
        <v>2014</v>
      </c>
      <c r="H2934">
        <v>7</v>
      </c>
      <c r="I2934">
        <v>2014</v>
      </c>
      <c r="J2934" t="s">
        <v>73</v>
      </c>
      <c r="K2934" t="s">
        <v>17</v>
      </c>
      <c r="L2934">
        <v>3819</v>
      </c>
      <c r="M2934">
        <v>0</v>
      </c>
      <c r="N2934">
        <v>18</v>
      </c>
      <c r="O2934" s="3">
        <f t="shared" si="45"/>
        <v>212.16666666666666</v>
      </c>
    </row>
    <row r="2935" spans="1:15" x14ac:dyDescent="0.25">
      <c r="A2935" t="s">
        <v>1530</v>
      </c>
      <c r="B2935" t="s">
        <v>1644</v>
      </c>
      <c r="C2935">
        <v>17709</v>
      </c>
      <c r="D2935" t="s">
        <v>1645</v>
      </c>
      <c r="E2935" t="s">
        <v>20</v>
      </c>
      <c r="F2935">
        <v>60641</v>
      </c>
      <c r="G2935">
        <v>2014</v>
      </c>
      <c r="H2935">
        <v>8</v>
      </c>
      <c r="I2935">
        <v>2014</v>
      </c>
      <c r="J2935" t="s">
        <v>18</v>
      </c>
      <c r="K2935" t="s">
        <v>17</v>
      </c>
      <c r="L2935">
        <v>200</v>
      </c>
      <c r="M2935">
        <v>0</v>
      </c>
      <c r="N2935">
        <v>1</v>
      </c>
      <c r="O2935" s="3">
        <f t="shared" si="45"/>
        <v>200</v>
      </c>
    </row>
    <row r="2936" spans="1:15" x14ac:dyDescent="0.25">
      <c r="A2936" t="s">
        <v>1530</v>
      </c>
      <c r="B2936" t="s">
        <v>1644</v>
      </c>
      <c r="C2936">
        <v>17709</v>
      </c>
      <c r="D2936" t="s">
        <v>1645</v>
      </c>
      <c r="E2936" t="s">
        <v>20</v>
      </c>
      <c r="F2936">
        <v>60641</v>
      </c>
      <c r="G2936">
        <v>2014</v>
      </c>
      <c r="H2936">
        <v>8</v>
      </c>
      <c r="I2936">
        <v>2014</v>
      </c>
      <c r="J2936" t="s">
        <v>73</v>
      </c>
      <c r="K2936" t="s">
        <v>17</v>
      </c>
      <c r="L2936">
        <v>0</v>
      </c>
      <c r="M2936">
        <v>0</v>
      </c>
      <c r="N2936">
        <v>1</v>
      </c>
      <c r="O2936" s="3">
        <f t="shared" si="45"/>
        <v>0</v>
      </c>
    </row>
    <row r="2937" spans="1:15" x14ac:dyDescent="0.25">
      <c r="A2937" t="s">
        <v>1530</v>
      </c>
      <c r="B2937" t="s">
        <v>1646</v>
      </c>
      <c r="C2937">
        <v>17710</v>
      </c>
      <c r="D2937" t="s">
        <v>1647</v>
      </c>
      <c r="E2937" t="s">
        <v>20</v>
      </c>
      <c r="F2937">
        <v>60630</v>
      </c>
      <c r="G2937">
        <v>2014</v>
      </c>
      <c r="H2937">
        <v>6</v>
      </c>
      <c r="I2937">
        <v>2014</v>
      </c>
      <c r="J2937" t="s">
        <v>18</v>
      </c>
      <c r="K2937" t="s">
        <v>17</v>
      </c>
      <c r="L2937">
        <v>1529</v>
      </c>
      <c r="M2937">
        <v>0</v>
      </c>
      <c r="N2937">
        <v>6</v>
      </c>
      <c r="O2937" s="3">
        <f t="shared" si="45"/>
        <v>254.83333333333334</v>
      </c>
    </row>
    <row r="2938" spans="1:15" x14ac:dyDescent="0.25">
      <c r="A2938" t="s">
        <v>1530</v>
      </c>
      <c r="B2938" t="s">
        <v>1646</v>
      </c>
      <c r="C2938">
        <v>17710</v>
      </c>
      <c r="D2938" t="s">
        <v>1647</v>
      </c>
      <c r="E2938" t="s">
        <v>20</v>
      </c>
      <c r="F2938">
        <v>60630</v>
      </c>
      <c r="G2938">
        <v>2014</v>
      </c>
      <c r="H2938">
        <v>6</v>
      </c>
      <c r="I2938">
        <v>2014</v>
      </c>
      <c r="J2938" t="s">
        <v>73</v>
      </c>
      <c r="K2938" t="s">
        <v>17</v>
      </c>
      <c r="L2938">
        <v>1880</v>
      </c>
      <c r="M2938">
        <v>0</v>
      </c>
      <c r="N2938">
        <v>6</v>
      </c>
      <c r="O2938" s="3">
        <f t="shared" si="45"/>
        <v>313.33333333333331</v>
      </c>
    </row>
    <row r="2939" spans="1:15" x14ac:dyDescent="0.25">
      <c r="A2939" t="s">
        <v>1530</v>
      </c>
      <c r="B2939" t="s">
        <v>1646</v>
      </c>
      <c r="C2939">
        <v>17710</v>
      </c>
      <c r="D2939" t="s">
        <v>1647</v>
      </c>
      <c r="E2939" t="s">
        <v>20</v>
      </c>
      <c r="F2939">
        <v>60630</v>
      </c>
      <c r="G2939">
        <v>2014</v>
      </c>
      <c r="H2939">
        <v>7</v>
      </c>
      <c r="I2939">
        <v>2014</v>
      </c>
      <c r="J2939" t="s">
        <v>18</v>
      </c>
      <c r="K2939" t="s">
        <v>17</v>
      </c>
      <c r="L2939">
        <v>5253</v>
      </c>
      <c r="M2939">
        <v>0</v>
      </c>
      <c r="N2939">
        <v>22</v>
      </c>
      <c r="O2939" s="3">
        <f t="shared" si="45"/>
        <v>238.77272727272728</v>
      </c>
    </row>
    <row r="2940" spans="1:15" x14ac:dyDescent="0.25">
      <c r="A2940" t="s">
        <v>1530</v>
      </c>
      <c r="B2940" t="s">
        <v>1646</v>
      </c>
      <c r="C2940">
        <v>17710</v>
      </c>
      <c r="D2940" t="s">
        <v>1647</v>
      </c>
      <c r="E2940" t="s">
        <v>20</v>
      </c>
      <c r="F2940">
        <v>60630</v>
      </c>
      <c r="G2940">
        <v>2014</v>
      </c>
      <c r="H2940">
        <v>7</v>
      </c>
      <c r="I2940">
        <v>2014</v>
      </c>
      <c r="J2940" t="s">
        <v>73</v>
      </c>
      <c r="K2940" t="s">
        <v>17</v>
      </c>
      <c r="L2940">
        <v>6845</v>
      </c>
      <c r="M2940">
        <v>0</v>
      </c>
      <c r="N2940">
        <v>22</v>
      </c>
      <c r="O2940" s="3">
        <f t="shared" si="45"/>
        <v>311.13636363636363</v>
      </c>
    </row>
    <row r="2941" spans="1:15" x14ac:dyDescent="0.25">
      <c r="A2941" t="s">
        <v>1530</v>
      </c>
      <c r="B2941" t="s">
        <v>1646</v>
      </c>
      <c r="C2941">
        <v>17710</v>
      </c>
      <c r="D2941" t="s">
        <v>1647</v>
      </c>
      <c r="E2941" t="s">
        <v>20</v>
      </c>
      <c r="F2941">
        <v>60630</v>
      </c>
      <c r="G2941">
        <v>2014</v>
      </c>
      <c r="H2941">
        <v>8</v>
      </c>
      <c r="I2941">
        <v>2014</v>
      </c>
      <c r="J2941" t="s">
        <v>18</v>
      </c>
      <c r="K2941" t="s">
        <v>17</v>
      </c>
      <c r="L2941">
        <v>786</v>
      </c>
      <c r="M2941">
        <v>0</v>
      </c>
      <c r="N2941">
        <v>11</v>
      </c>
      <c r="O2941" s="3">
        <f t="shared" si="45"/>
        <v>71.454545454545453</v>
      </c>
    </row>
    <row r="2942" spans="1:15" x14ac:dyDescent="0.25">
      <c r="A2942" t="s">
        <v>1530</v>
      </c>
      <c r="B2942" t="s">
        <v>1646</v>
      </c>
      <c r="C2942">
        <v>17710</v>
      </c>
      <c r="D2942" t="s">
        <v>1647</v>
      </c>
      <c r="E2942" t="s">
        <v>20</v>
      </c>
      <c r="F2942">
        <v>60630</v>
      </c>
      <c r="G2942">
        <v>2014</v>
      </c>
      <c r="H2942">
        <v>8</v>
      </c>
      <c r="I2942">
        <v>2014</v>
      </c>
      <c r="J2942" t="s">
        <v>73</v>
      </c>
      <c r="K2942" t="s">
        <v>17</v>
      </c>
      <c r="L2942">
        <v>996</v>
      </c>
      <c r="M2942">
        <v>0</v>
      </c>
      <c r="N2942">
        <v>11</v>
      </c>
      <c r="O2942" s="3">
        <f t="shared" si="45"/>
        <v>90.545454545454547</v>
      </c>
    </row>
    <row r="2943" spans="1:15" x14ac:dyDescent="0.25">
      <c r="A2943" t="s">
        <v>1530</v>
      </c>
      <c r="B2943" t="s">
        <v>1648</v>
      </c>
      <c r="C2943">
        <v>17720</v>
      </c>
      <c r="D2943" t="s">
        <v>1649</v>
      </c>
      <c r="E2943" t="s">
        <v>20</v>
      </c>
      <c r="F2943">
        <v>60647</v>
      </c>
      <c r="G2943">
        <v>2014</v>
      </c>
      <c r="H2943">
        <v>6</v>
      </c>
      <c r="I2943">
        <v>2014</v>
      </c>
      <c r="J2943" t="s">
        <v>18</v>
      </c>
      <c r="K2943" t="s">
        <v>17</v>
      </c>
      <c r="L2943">
        <v>928</v>
      </c>
      <c r="M2943">
        <v>0</v>
      </c>
      <c r="N2943">
        <v>6</v>
      </c>
      <c r="O2943" s="3">
        <f t="shared" si="45"/>
        <v>154.66666666666666</v>
      </c>
    </row>
    <row r="2944" spans="1:15" x14ac:dyDescent="0.25">
      <c r="A2944" t="s">
        <v>1530</v>
      </c>
      <c r="B2944" t="s">
        <v>1648</v>
      </c>
      <c r="C2944">
        <v>17720</v>
      </c>
      <c r="D2944" t="s">
        <v>1649</v>
      </c>
      <c r="E2944" t="s">
        <v>20</v>
      </c>
      <c r="F2944">
        <v>60647</v>
      </c>
      <c r="G2944">
        <v>2014</v>
      </c>
      <c r="H2944">
        <v>6</v>
      </c>
      <c r="I2944">
        <v>2014</v>
      </c>
      <c r="J2944" t="s">
        <v>73</v>
      </c>
      <c r="K2944" t="s">
        <v>17</v>
      </c>
      <c r="L2944">
        <v>873</v>
      </c>
      <c r="M2944">
        <v>0</v>
      </c>
      <c r="N2944">
        <v>6</v>
      </c>
      <c r="O2944" s="3">
        <f t="shared" si="45"/>
        <v>145.5</v>
      </c>
    </row>
    <row r="2945" spans="1:15" x14ac:dyDescent="0.25">
      <c r="A2945" t="s">
        <v>1530</v>
      </c>
      <c r="B2945" t="s">
        <v>1648</v>
      </c>
      <c r="C2945">
        <v>17720</v>
      </c>
      <c r="D2945" t="s">
        <v>1649</v>
      </c>
      <c r="E2945" t="s">
        <v>20</v>
      </c>
      <c r="F2945">
        <v>60647</v>
      </c>
      <c r="G2945">
        <v>2014</v>
      </c>
      <c r="H2945">
        <v>7</v>
      </c>
      <c r="I2945">
        <v>2014</v>
      </c>
      <c r="J2945" t="s">
        <v>18</v>
      </c>
      <c r="K2945" t="s">
        <v>17</v>
      </c>
      <c r="L2945">
        <v>3064</v>
      </c>
      <c r="M2945">
        <v>0</v>
      </c>
      <c r="N2945">
        <v>22</v>
      </c>
      <c r="O2945" s="3">
        <f t="shared" si="45"/>
        <v>139.27272727272728</v>
      </c>
    </row>
    <row r="2946" spans="1:15" x14ac:dyDescent="0.25">
      <c r="A2946" t="s">
        <v>1530</v>
      </c>
      <c r="B2946" t="s">
        <v>1648</v>
      </c>
      <c r="C2946">
        <v>17720</v>
      </c>
      <c r="D2946" t="s">
        <v>1649</v>
      </c>
      <c r="E2946" t="s">
        <v>20</v>
      </c>
      <c r="F2946">
        <v>60647</v>
      </c>
      <c r="G2946">
        <v>2014</v>
      </c>
      <c r="H2946">
        <v>7</v>
      </c>
      <c r="I2946">
        <v>2014</v>
      </c>
      <c r="J2946" t="s">
        <v>73</v>
      </c>
      <c r="K2946" t="s">
        <v>17</v>
      </c>
      <c r="L2946">
        <v>2920</v>
      </c>
      <c r="M2946">
        <v>0</v>
      </c>
      <c r="N2946">
        <v>22</v>
      </c>
      <c r="O2946" s="3">
        <f t="shared" si="45"/>
        <v>132.72727272727272</v>
      </c>
    </row>
    <row r="2947" spans="1:15" x14ac:dyDescent="0.25">
      <c r="A2947" t="s">
        <v>1530</v>
      </c>
      <c r="B2947" t="s">
        <v>1648</v>
      </c>
      <c r="C2947">
        <v>17720</v>
      </c>
      <c r="D2947" t="s">
        <v>1649</v>
      </c>
      <c r="E2947" t="s">
        <v>20</v>
      </c>
      <c r="F2947">
        <v>60647</v>
      </c>
      <c r="G2947">
        <v>2014</v>
      </c>
      <c r="H2947">
        <v>8</v>
      </c>
      <c r="I2947">
        <v>2014</v>
      </c>
      <c r="J2947" t="s">
        <v>18</v>
      </c>
      <c r="K2947" t="s">
        <v>17</v>
      </c>
      <c r="L2947">
        <v>120</v>
      </c>
      <c r="M2947">
        <v>0</v>
      </c>
      <c r="N2947">
        <v>1</v>
      </c>
      <c r="O2947" s="3">
        <f t="shared" ref="O2947:O3010" si="46">L2947/N2947</f>
        <v>120</v>
      </c>
    </row>
    <row r="2948" spans="1:15" x14ac:dyDescent="0.25">
      <c r="A2948" t="s">
        <v>1530</v>
      </c>
      <c r="B2948" t="s">
        <v>1648</v>
      </c>
      <c r="C2948">
        <v>17720</v>
      </c>
      <c r="D2948" t="s">
        <v>1649</v>
      </c>
      <c r="E2948" t="s">
        <v>20</v>
      </c>
      <c r="F2948">
        <v>60647</v>
      </c>
      <c r="G2948">
        <v>2014</v>
      </c>
      <c r="H2948">
        <v>8</v>
      </c>
      <c r="I2948">
        <v>2014</v>
      </c>
      <c r="J2948" t="s">
        <v>73</v>
      </c>
      <c r="K2948" t="s">
        <v>17</v>
      </c>
      <c r="L2948">
        <v>104</v>
      </c>
      <c r="M2948">
        <v>0</v>
      </c>
      <c r="N2948">
        <v>1</v>
      </c>
      <c r="O2948" s="3">
        <f t="shared" si="46"/>
        <v>104</v>
      </c>
    </row>
    <row r="2949" spans="1:15" x14ac:dyDescent="0.25">
      <c r="A2949" t="s">
        <v>1530</v>
      </c>
      <c r="B2949" t="s">
        <v>1650</v>
      </c>
      <c r="C2949">
        <v>18988</v>
      </c>
      <c r="D2949" t="s">
        <v>1651</v>
      </c>
      <c r="E2949" t="s">
        <v>20</v>
      </c>
      <c r="F2949">
        <v>60625</v>
      </c>
      <c r="G2949">
        <v>2014</v>
      </c>
      <c r="H2949">
        <v>6</v>
      </c>
      <c r="I2949">
        <v>2014</v>
      </c>
      <c r="J2949" t="s">
        <v>18</v>
      </c>
      <c r="K2949" t="s">
        <v>17</v>
      </c>
      <c r="L2949">
        <v>253</v>
      </c>
      <c r="M2949">
        <v>0</v>
      </c>
      <c r="N2949">
        <v>4</v>
      </c>
      <c r="O2949" s="3">
        <f t="shared" si="46"/>
        <v>63.25</v>
      </c>
    </row>
    <row r="2950" spans="1:15" x14ac:dyDescent="0.25">
      <c r="A2950" t="s">
        <v>1530</v>
      </c>
      <c r="B2950" t="s">
        <v>1650</v>
      </c>
      <c r="C2950">
        <v>18988</v>
      </c>
      <c r="D2950" t="s">
        <v>1651</v>
      </c>
      <c r="E2950" t="s">
        <v>20</v>
      </c>
      <c r="F2950">
        <v>60625</v>
      </c>
      <c r="G2950">
        <v>2014</v>
      </c>
      <c r="H2950">
        <v>7</v>
      </c>
      <c r="I2950">
        <v>2014</v>
      </c>
      <c r="J2950" t="s">
        <v>18</v>
      </c>
      <c r="K2950" t="s">
        <v>17</v>
      </c>
      <c r="L2950">
        <v>913</v>
      </c>
      <c r="M2950">
        <v>0</v>
      </c>
      <c r="N2950">
        <v>17</v>
      </c>
      <c r="O2950" s="3">
        <f t="shared" si="46"/>
        <v>53.705882352941174</v>
      </c>
    </row>
    <row r="2951" spans="1:15" x14ac:dyDescent="0.25">
      <c r="A2951" t="s">
        <v>1530</v>
      </c>
      <c r="B2951" t="s">
        <v>1650</v>
      </c>
      <c r="C2951">
        <v>18988</v>
      </c>
      <c r="D2951" t="s">
        <v>1651</v>
      </c>
      <c r="E2951" t="s">
        <v>20</v>
      </c>
      <c r="F2951">
        <v>60625</v>
      </c>
      <c r="G2951">
        <v>2014</v>
      </c>
      <c r="H2951">
        <v>8</v>
      </c>
      <c r="I2951">
        <v>2014</v>
      </c>
      <c r="J2951" t="s">
        <v>18</v>
      </c>
      <c r="K2951" t="s">
        <v>17</v>
      </c>
      <c r="L2951">
        <v>52</v>
      </c>
      <c r="M2951">
        <v>0</v>
      </c>
      <c r="N2951">
        <v>1</v>
      </c>
      <c r="O2951" s="3">
        <f t="shared" si="46"/>
        <v>52</v>
      </c>
    </row>
    <row r="2952" spans="1:15" x14ac:dyDescent="0.25">
      <c r="A2952" t="s">
        <v>1530</v>
      </c>
      <c r="B2952" t="s">
        <v>1652</v>
      </c>
      <c r="C2952">
        <v>36146</v>
      </c>
      <c r="D2952" t="s">
        <v>1653</v>
      </c>
      <c r="E2952" t="s">
        <v>20</v>
      </c>
      <c r="F2952">
        <v>60621</v>
      </c>
      <c r="G2952">
        <v>2014</v>
      </c>
      <c r="H2952">
        <v>6</v>
      </c>
      <c r="I2952">
        <v>2014</v>
      </c>
      <c r="J2952" t="s">
        <v>18</v>
      </c>
      <c r="K2952" t="s">
        <v>17</v>
      </c>
      <c r="L2952">
        <v>758</v>
      </c>
      <c r="M2952">
        <v>0</v>
      </c>
      <c r="N2952">
        <v>6</v>
      </c>
      <c r="O2952" s="3">
        <f t="shared" si="46"/>
        <v>126.33333333333333</v>
      </c>
    </row>
    <row r="2953" spans="1:15" x14ac:dyDescent="0.25">
      <c r="A2953" t="s">
        <v>1530</v>
      </c>
      <c r="B2953" t="s">
        <v>1652</v>
      </c>
      <c r="C2953">
        <v>36146</v>
      </c>
      <c r="D2953" t="s">
        <v>1653</v>
      </c>
      <c r="E2953" t="s">
        <v>20</v>
      </c>
      <c r="F2953">
        <v>60621</v>
      </c>
      <c r="G2953">
        <v>2014</v>
      </c>
      <c r="H2953">
        <v>6</v>
      </c>
      <c r="I2953">
        <v>2014</v>
      </c>
      <c r="J2953" t="s">
        <v>73</v>
      </c>
      <c r="K2953" t="s">
        <v>17</v>
      </c>
      <c r="L2953">
        <v>758</v>
      </c>
      <c r="M2953">
        <v>0</v>
      </c>
      <c r="N2953">
        <v>6</v>
      </c>
      <c r="O2953" s="3">
        <f t="shared" si="46"/>
        <v>126.33333333333333</v>
      </c>
    </row>
    <row r="2954" spans="1:15" x14ac:dyDescent="0.25">
      <c r="A2954" t="s">
        <v>1530</v>
      </c>
      <c r="B2954" t="s">
        <v>1652</v>
      </c>
      <c r="C2954">
        <v>36146</v>
      </c>
      <c r="D2954" t="s">
        <v>1653</v>
      </c>
      <c r="E2954" t="s">
        <v>20</v>
      </c>
      <c r="F2954">
        <v>60621</v>
      </c>
      <c r="G2954">
        <v>2014</v>
      </c>
      <c r="H2954">
        <v>7</v>
      </c>
      <c r="I2954">
        <v>2014</v>
      </c>
      <c r="J2954" t="s">
        <v>18</v>
      </c>
      <c r="K2954" t="s">
        <v>17</v>
      </c>
      <c r="L2954">
        <v>3547</v>
      </c>
      <c r="M2954">
        <v>0</v>
      </c>
      <c r="N2954">
        <v>22</v>
      </c>
      <c r="O2954" s="3">
        <f t="shared" si="46"/>
        <v>161.22727272727272</v>
      </c>
    </row>
    <row r="2955" spans="1:15" x14ac:dyDescent="0.25">
      <c r="A2955" t="s">
        <v>1530</v>
      </c>
      <c r="B2955" t="s">
        <v>1652</v>
      </c>
      <c r="C2955">
        <v>36146</v>
      </c>
      <c r="D2955" t="s">
        <v>1653</v>
      </c>
      <c r="E2955" t="s">
        <v>20</v>
      </c>
      <c r="F2955">
        <v>60621</v>
      </c>
      <c r="G2955">
        <v>2014</v>
      </c>
      <c r="H2955">
        <v>7</v>
      </c>
      <c r="I2955">
        <v>2014</v>
      </c>
      <c r="J2955" t="s">
        <v>73</v>
      </c>
      <c r="K2955" t="s">
        <v>17</v>
      </c>
      <c r="L2955">
        <v>3534</v>
      </c>
      <c r="M2955">
        <v>0</v>
      </c>
      <c r="N2955">
        <v>22</v>
      </c>
      <c r="O2955" s="3">
        <f t="shared" si="46"/>
        <v>160.63636363636363</v>
      </c>
    </row>
    <row r="2956" spans="1:15" x14ac:dyDescent="0.25">
      <c r="A2956" t="s">
        <v>1530</v>
      </c>
      <c r="B2956" t="s">
        <v>1652</v>
      </c>
      <c r="C2956">
        <v>36146</v>
      </c>
      <c r="D2956" t="s">
        <v>1653</v>
      </c>
      <c r="E2956" t="s">
        <v>20</v>
      </c>
      <c r="F2956">
        <v>60621</v>
      </c>
      <c r="G2956">
        <v>2014</v>
      </c>
      <c r="H2956">
        <v>8</v>
      </c>
      <c r="I2956">
        <v>2014</v>
      </c>
      <c r="J2956" t="s">
        <v>18</v>
      </c>
      <c r="K2956" t="s">
        <v>17</v>
      </c>
      <c r="L2956">
        <v>335</v>
      </c>
      <c r="M2956">
        <v>0</v>
      </c>
      <c r="N2956">
        <v>11</v>
      </c>
      <c r="O2956" s="3">
        <f t="shared" si="46"/>
        <v>30.454545454545453</v>
      </c>
    </row>
    <row r="2957" spans="1:15" x14ac:dyDescent="0.25">
      <c r="A2957" t="s">
        <v>1530</v>
      </c>
      <c r="B2957" t="s">
        <v>1652</v>
      </c>
      <c r="C2957">
        <v>36146</v>
      </c>
      <c r="D2957" t="s">
        <v>1653</v>
      </c>
      <c r="E2957" t="s">
        <v>20</v>
      </c>
      <c r="F2957">
        <v>60621</v>
      </c>
      <c r="G2957">
        <v>2014</v>
      </c>
      <c r="H2957">
        <v>8</v>
      </c>
      <c r="I2957">
        <v>2014</v>
      </c>
      <c r="J2957" t="s">
        <v>73</v>
      </c>
      <c r="K2957" t="s">
        <v>17</v>
      </c>
      <c r="L2957">
        <v>328</v>
      </c>
      <c r="M2957">
        <v>0</v>
      </c>
      <c r="N2957">
        <v>11</v>
      </c>
      <c r="O2957" s="3">
        <f t="shared" si="46"/>
        <v>29.818181818181817</v>
      </c>
    </row>
    <row r="2958" spans="1:15" x14ac:dyDescent="0.25">
      <c r="A2958" t="s">
        <v>1530</v>
      </c>
      <c r="B2958" t="s">
        <v>1654</v>
      </c>
      <c r="C2958">
        <v>41920</v>
      </c>
      <c r="D2958" t="s">
        <v>1655</v>
      </c>
      <c r="E2958" t="s">
        <v>20</v>
      </c>
      <c r="F2958">
        <v>60620</v>
      </c>
      <c r="G2958">
        <v>2014</v>
      </c>
      <c r="H2958">
        <v>6</v>
      </c>
      <c r="I2958">
        <v>2014</v>
      </c>
      <c r="J2958" t="s">
        <v>18</v>
      </c>
      <c r="K2958" t="s">
        <v>17</v>
      </c>
      <c r="L2958">
        <v>200</v>
      </c>
      <c r="M2958">
        <v>0</v>
      </c>
      <c r="N2958">
        <v>6</v>
      </c>
      <c r="O2958" s="3">
        <f t="shared" si="46"/>
        <v>33.333333333333336</v>
      </c>
    </row>
    <row r="2959" spans="1:15" x14ac:dyDescent="0.25">
      <c r="A2959" t="s">
        <v>1530</v>
      </c>
      <c r="B2959" t="s">
        <v>1654</v>
      </c>
      <c r="C2959">
        <v>41920</v>
      </c>
      <c r="D2959" t="s">
        <v>1655</v>
      </c>
      <c r="E2959" t="s">
        <v>20</v>
      </c>
      <c r="F2959">
        <v>60620</v>
      </c>
      <c r="G2959">
        <v>2014</v>
      </c>
      <c r="H2959">
        <v>6</v>
      </c>
      <c r="I2959">
        <v>2014</v>
      </c>
      <c r="J2959" t="s">
        <v>73</v>
      </c>
      <c r="K2959" t="s">
        <v>17</v>
      </c>
      <c r="L2959">
        <v>238</v>
      </c>
      <c r="M2959">
        <v>0</v>
      </c>
      <c r="N2959">
        <v>6</v>
      </c>
      <c r="O2959" s="3">
        <f t="shared" si="46"/>
        <v>39.666666666666664</v>
      </c>
    </row>
    <row r="2960" spans="1:15" x14ac:dyDescent="0.25">
      <c r="A2960" t="s">
        <v>1530</v>
      </c>
      <c r="B2960" t="s">
        <v>1654</v>
      </c>
      <c r="C2960">
        <v>41920</v>
      </c>
      <c r="D2960" t="s">
        <v>1655</v>
      </c>
      <c r="E2960" t="s">
        <v>20</v>
      </c>
      <c r="F2960">
        <v>60620</v>
      </c>
      <c r="G2960">
        <v>2014</v>
      </c>
      <c r="H2960">
        <v>7</v>
      </c>
      <c r="I2960">
        <v>2014</v>
      </c>
      <c r="J2960" t="s">
        <v>18</v>
      </c>
      <c r="K2960" t="s">
        <v>17</v>
      </c>
      <c r="L2960">
        <v>694</v>
      </c>
      <c r="M2960">
        <v>0</v>
      </c>
      <c r="N2960">
        <v>20</v>
      </c>
      <c r="O2960" s="3">
        <f t="shared" si="46"/>
        <v>34.700000000000003</v>
      </c>
    </row>
    <row r="2961" spans="1:15" x14ac:dyDescent="0.25">
      <c r="A2961" t="s">
        <v>1530</v>
      </c>
      <c r="B2961" t="s">
        <v>1654</v>
      </c>
      <c r="C2961">
        <v>41920</v>
      </c>
      <c r="D2961" t="s">
        <v>1655</v>
      </c>
      <c r="E2961" t="s">
        <v>20</v>
      </c>
      <c r="F2961">
        <v>60620</v>
      </c>
      <c r="G2961">
        <v>2014</v>
      </c>
      <c r="H2961">
        <v>7</v>
      </c>
      <c r="I2961">
        <v>2014</v>
      </c>
      <c r="J2961" t="s">
        <v>73</v>
      </c>
      <c r="K2961" t="s">
        <v>17</v>
      </c>
      <c r="L2961">
        <v>766</v>
      </c>
      <c r="M2961">
        <v>0</v>
      </c>
      <c r="N2961">
        <v>20</v>
      </c>
      <c r="O2961" s="3">
        <f t="shared" si="46"/>
        <v>38.299999999999997</v>
      </c>
    </row>
    <row r="2962" spans="1:15" x14ac:dyDescent="0.25">
      <c r="A2962" t="s">
        <v>1530</v>
      </c>
      <c r="B2962" t="s">
        <v>1654</v>
      </c>
      <c r="C2962">
        <v>41920</v>
      </c>
      <c r="D2962" t="s">
        <v>1655</v>
      </c>
      <c r="E2962" t="s">
        <v>20</v>
      </c>
      <c r="F2962">
        <v>60620</v>
      </c>
      <c r="G2962">
        <v>2014</v>
      </c>
      <c r="H2962">
        <v>8</v>
      </c>
      <c r="I2962">
        <v>2014</v>
      </c>
      <c r="J2962" t="s">
        <v>18</v>
      </c>
      <c r="K2962" t="s">
        <v>17</v>
      </c>
      <c r="L2962">
        <v>0</v>
      </c>
      <c r="M2962">
        <v>0</v>
      </c>
      <c r="N2962">
        <v>0</v>
      </c>
      <c r="O2962" s="3" t="e">
        <f t="shared" si="46"/>
        <v>#DIV/0!</v>
      </c>
    </row>
    <row r="2963" spans="1:15" x14ac:dyDescent="0.25">
      <c r="A2963" t="s">
        <v>1530</v>
      </c>
      <c r="B2963" t="s">
        <v>1654</v>
      </c>
      <c r="C2963">
        <v>41920</v>
      </c>
      <c r="D2963" t="s">
        <v>1655</v>
      </c>
      <c r="E2963" t="s">
        <v>20</v>
      </c>
      <c r="F2963">
        <v>60620</v>
      </c>
      <c r="G2963">
        <v>2014</v>
      </c>
      <c r="H2963">
        <v>8</v>
      </c>
      <c r="I2963">
        <v>2014</v>
      </c>
      <c r="J2963" t="s">
        <v>73</v>
      </c>
      <c r="K2963" t="s">
        <v>17</v>
      </c>
      <c r="L2963">
        <v>0</v>
      </c>
      <c r="M2963">
        <v>0</v>
      </c>
      <c r="N2963">
        <v>0</v>
      </c>
      <c r="O2963" s="3" t="e">
        <f t="shared" si="46"/>
        <v>#DIV/0!</v>
      </c>
    </row>
    <row r="2964" spans="1:15" x14ac:dyDescent="0.25">
      <c r="A2964" t="s">
        <v>1530</v>
      </c>
      <c r="B2964" t="s">
        <v>1656</v>
      </c>
      <c r="C2964">
        <v>43890</v>
      </c>
      <c r="D2964" t="s">
        <v>1657</v>
      </c>
      <c r="E2964" t="s">
        <v>20</v>
      </c>
      <c r="F2964">
        <v>60619</v>
      </c>
      <c r="G2964">
        <v>2014</v>
      </c>
      <c r="H2964">
        <v>6</v>
      </c>
      <c r="I2964">
        <v>2014</v>
      </c>
      <c r="J2964" t="s">
        <v>18</v>
      </c>
      <c r="K2964" t="s">
        <v>17</v>
      </c>
      <c r="L2964">
        <v>294</v>
      </c>
      <c r="M2964">
        <v>0</v>
      </c>
      <c r="N2964">
        <v>6</v>
      </c>
      <c r="O2964" s="3">
        <f t="shared" si="46"/>
        <v>49</v>
      </c>
    </row>
    <row r="2965" spans="1:15" x14ac:dyDescent="0.25">
      <c r="A2965" t="s">
        <v>1530</v>
      </c>
      <c r="B2965" t="s">
        <v>1656</v>
      </c>
      <c r="C2965">
        <v>43890</v>
      </c>
      <c r="D2965" t="s">
        <v>1657</v>
      </c>
      <c r="E2965" t="s">
        <v>20</v>
      </c>
      <c r="F2965">
        <v>60619</v>
      </c>
      <c r="G2965">
        <v>2014</v>
      </c>
      <c r="H2965">
        <v>6</v>
      </c>
      <c r="I2965">
        <v>2014</v>
      </c>
      <c r="J2965" t="s">
        <v>73</v>
      </c>
      <c r="K2965" t="s">
        <v>17</v>
      </c>
      <c r="L2965">
        <v>285</v>
      </c>
      <c r="M2965">
        <v>0</v>
      </c>
      <c r="N2965">
        <v>6</v>
      </c>
      <c r="O2965" s="3">
        <f t="shared" si="46"/>
        <v>47.5</v>
      </c>
    </row>
    <row r="2966" spans="1:15" x14ac:dyDescent="0.25">
      <c r="A2966" t="s">
        <v>1530</v>
      </c>
      <c r="B2966" t="s">
        <v>1656</v>
      </c>
      <c r="C2966">
        <v>43890</v>
      </c>
      <c r="D2966" t="s">
        <v>1657</v>
      </c>
      <c r="E2966" t="s">
        <v>20</v>
      </c>
      <c r="F2966">
        <v>60619</v>
      </c>
      <c r="G2966">
        <v>2014</v>
      </c>
      <c r="H2966">
        <v>7</v>
      </c>
      <c r="I2966">
        <v>2014</v>
      </c>
      <c r="J2966" t="s">
        <v>18</v>
      </c>
      <c r="K2966" t="s">
        <v>17</v>
      </c>
      <c r="L2966">
        <v>1042</v>
      </c>
      <c r="M2966">
        <v>0</v>
      </c>
      <c r="N2966">
        <v>22</v>
      </c>
      <c r="O2966" s="3">
        <f t="shared" si="46"/>
        <v>47.363636363636367</v>
      </c>
    </row>
    <row r="2967" spans="1:15" x14ac:dyDescent="0.25">
      <c r="A2967" t="s">
        <v>1530</v>
      </c>
      <c r="B2967" t="s">
        <v>1656</v>
      </c>
      <c r="C2967">
        <v>43890</v>
      </c>
      <c r="D2967" t="s">
        <v>1657</v>
      </c>
      <c r="E2967" t="s">
        <v>20</v>
      </c>
      <c r="F2967">
        <v>60619</v>
      </c>
      <c r="G2967">
        <v>2014</v>
      </c>
      <c r="H2967">
        <v>7</v>
      </c>
      <c r="I2967">
        <v>2014</v>
      </c>
      <c r="J2967" t="s">
        <v>73</v>
      </c>
      <c r="K2967" t="s">
        <v>17</v>
      </c>
      <c r="L2967">
        <v>1036</v>
      </c>
      <c r="M2967">
        <v>0</v>
      </c>
      <c r="N2967">
        <v>22</v>
      </c>
      <c r="O2967" s="3">
        <f t="shared" si="46"/>
        <v>47.090909090909093</v>
      </c>
    </row>
    <row r="2968" spans="1:15" x14ac:dyDescent="0.25">
      <c r="A2968" t="s">
        <v>1530</v>
      </c>
      <c r="B2968" t="s">
        <v>1656</v>
      </c>
      <c r="C2968">
        <v>43890</v>
      </c>
      <c r="D2968" t="s">
        <v>1657</v>
      </c>
      <c r="E2968" t="s">
        <v>20</v>
      </c>
      <c r="F2968">
        <v>60619</v>
      </c>
      <c r="G2968">
        <v>2014</v>
      </c>
      <c r="H2968">
        <v>8</v>
      </c>
      <c r="I2968">
        <v>2014</v>
      </c>
      <c r="J2968" t="s">
        <v>18</v>
      </c>
      <c r="K2968" t="s">
        <v>17</v>
      </c>
      <c r="L2968">
        <v>52</v>
      </c>
      <c r="M2968">
        <v>0</v>
      </c>
      <c r="N2968">
        <v>1</v>
      </c>
      <c r="O2968" s="3">
        <f t="shared" si="46"/>
        <v>52</v>
      </c>
    </row>
    <row r="2969" spans="1:15" x14ac:dyDescent="0.25">
      <c r="A2969" t="s">
        <v>1530</v>
      </c>
      <c r="B2969" t="s">
        <v>1656</v>
      </c>
      <c r="C2969">
        <v>43890</v>
      </c>
      <c r="D2969" t="s">
        <v>1657</v>
      </c>
      <c r="E2969" t="s">
        <v>20</v>
      </c>
      <c r="F2969">
        <v>60619</v>
      </c>
      <c r="G2969">
        <v>2014</v>
      </c>
      <c r="H2969">
        <v>8</v>
      </c>
      <c r="I2969">
        <v>2014</v>
      </c>
      <c r="J2969" t="s">
        <v>73</v>
      </c>
      <c r="K2969" t="s">
        <v>17</v>
      </c>
      <c r="L2969">
        <v>52</v>
      </c>
      <c r="M2969">
        <v>0</v>
      </c>
      <c r="N2969">
        <v>1</v>
      </c>
      <c r="O2969" s="3">
        <f t="shared" si="46"/>
        <v>52</v>
      </c>
    </row>
    <row r="2970" spans="1:15" x14ac:dyDescent="0.25">
      <c r="A2970" t="s">
        <v>1530</v>
      </c>
      <c r="B2970" t="s">
        <v>1658</v>
      </c>
      <c r="C2970">
        <v>48172</v>
      </c>
      <c r="D2970" t="s">
        <v>661</v>
      </c>
      <c r="E2970" t="s">
        <v>20</v>
      </c>
      <c r="F2970">
        <v>60624</v>
      </c>
      <c r="G2970">
        <v>2014</v>
      </c>
      <c r="H2970">
        <v>6</v>
      </c>
      <c r="I2970">
        <v>2014</v>
      </c>
      <c r="J2970" t="s">
        <v>18</v>
      </c>
      <c r="K2970" t="s">
        <v>17</v>
      </c>
      <c r="L2970">
        <v>1308</v>
      </c>
      <c r="M2970">
        <v>0</v>
      </c>
      <c r="N2970">
        <v>6</v>
      </c>
      <c r="O2970" s="3">
        <f t="shared" si="46"/>
        <v>218</v>
      </c>
    </row>
    <row r="2971" spans="1:15" x14ac:dyDescent="0.25">
      <c r="A2971" t="s">
        <v>1530</v>
      </c>
      <c r="B2971" t="s">
        <v>1658</v>
      </c>
      <c r="C2971">
        <v>48172</v>
      </c>
      <c r="D2971" t="s">
        <v>661</v>
      </c>
      <c r="E2971" t="s">
        <v>20</v>
      </c>
      <c r="F2971">
        <v>60624</v>
      </c>
      <c r="G2971">
        <v>2014</v>
      </c>
      <c r="H2971">
        <v>6</v>
      </c>
      <c r="I2971">
        <v>2014</v>
      </c>
      <c r="J2971" t="s">
        <v>73</v>
      </c>
      <c r="K2971" t="s">
        <v>17</v>
      </c>
      <c r="L2971">
        <v>1305</v>
      </c>
      <c r="M2971">
        <v>0</v>
      </c>
      <c r="N2971">
        <v>6</v>
      </c>
      <c r="O2971" s="3">
        <f t="shared" si="46"/>
        <v>217.5</v>
      </c>
    </row>
    <row r="2972" spans="1:15" x14ac:dyDescent="0.25">
      <c r="A2972" t="s">
        <v>1530</v>
      </c>
      <c r="B2972" t="s">
        <v>1658</v>
      </c>
      <c r="C2972">
        <v>48172</v>
      </c>
      <c r="D2972" t="s">
        <v>661</v>
      </c>
      <c r="E2972" t="s">
        <v>20</v>
      </c>
      <c r="F2972">
        <v>60624</v>
      </c>
      <c r="G2972">
        <v>2014</v>
      </c>
      <c r="H2972">
        <v>7</v>
      </c>
      <c r="I2972">
        <v>2014</v>
      </c>
      <c r="J2972" t="s">
        <v>18</v>
      </c>
      <c r="K2972" t="s">
        <v>17</v>
      </c>
      <c r="L2972">
        <v>3800</v>
      </c>
      <c r="M2972">
        <v>0</v>
      </c>
      <c r="N2972">
        <v>22</v>
      </c>
      <c r="O2972" s="3">
        <f t="shared" si="46"/>
        <v>172.72727272727272</v>
      </c>
    </row>
    <row r="2973" spans="1:15" x14ac:dyDescent="0.25">
      <c r="A2973" t="s">
        <v>1530</v>
      </c>
      <c r="B2973" t="s">
        <v>1658</v>
      </c>
      <c r="C2973">
        <v>48172</v>
      </c>
      <c r="D2973" t="s">
        <v>661</v>
      </c>
      <c r="E2973" t="s">
        <v>20</v>
      </c>
      <c r="F2973">
        <v>60624</v>
      </c>
      <c r="G2973">
        <v>2014</v>
      </c>
      <c r="H2973">
        <v>7</v>
      </c>
      <c r="I2973">
        <v>2014</v>
      </c>
      <c r="J2973" t="s">
        <v>73</v>
      </c>
      <c r="K2973" t="s">
        <v>17</v>
      </c>
      <c r="L2973">
        <v>3765</v>
      </c>
      <c r="M2973">
        <v>0</v>
      </c>
      <c r="N2973">
        <v>22</v>
      </c>
      <c r="O2973" s="3">
        <f t="shared" si="46"/>
        <v>171.13636363636363</v>
      </c>
    </row>
    <row r="2974" spans="1:15" x14ac:dyDescent="0.25">
      <c r="A2974" t="s">
        <v>1530</v>
      </c>
      <c r="B2974" t="s">
        <v>1658</v>
      </c>
      <c r="C2974">
        <v>48172</v>
      </c>
      <c r="D2974" t="s">
        <v>661</v>
      </c>
      <c r="E2974" t="s">
        <v>20</v>
      </c>
      <c r="F2974">
        <v>60624</v>
      </c>
      <c r="G2974">
        <v>2014</v>
      </c>
      <c r="H2974">
        <v>8</v>
      </c>
      <c r="I2974">
        <v>2014</v>
      </c>
      <c r="J2974" t="s">
        <v>18</v>
      </c>
      <c r="K2974" t="s">
        <v>17</v>
      </c>
      <c r="L2974">
        <v>426</v>
      </c>
      <c r="M2974">
        <v>0</v>
      </c>
      <c r="N2974">
        <v>11</v>
      </c>
      <c r="O2974" s="3">
        <f t="shared" si="46"/>
        <v>38.727272727272727</v>
      </c>
    </row>
    <row r="2975" spans="1:15" x14ac:dyDescent="0.25">
      <c r="A2975" t="s">
        <v>1530</v>
      </c>
      <c r="B2975" t="s">
        <v>1658</v>
      </c>
      <c r="C2975">
        <v>48172</v>
      </c>
      <c r="D2975" t="s">
        <v>661</v>
      </c>
      <c r="E2975" t="s">
        <v>20</v>
      </c>
      <c r="F2975">
        <v>60624</v>
      </c>
      <c r="G2975">
        <v>2014</v>
      </c>
      <c r="H2975">
        <v>8</v>
      </c>
      <c r="I2975">
        <v>2014</v>
      </c>
      <c r="J2975" t="s">
        <v>73</v>
      </c>
      <c r="K2975" t="s">
        <v>17</v>
      </c>
      <c r="L2975">
        <v>427</v>
      </c>
      <c r="M2975">
        <v>0</v>
      </c>
      <c r="N2975">
        <v>11</v>
      </c>
      <c r="O2975" s="3">
        <f t="shared" si="46"/>
        <v>38.81818181818182</v>
      </c>
    </row>
    <row r="2976" spans="1:15" x14ac:dyDescent="0.25">
      <c r="A2976" t="s">
        <v>1530</v>
      </c>
      <c r="B2976" t="s">
        <v>1659</v>
      </c>
      <c r="C2976">
        <v>51260</v>
      </c>
      <c r="D2976" t="s">
        <v>1660</v>
      </c>
      <c r="E2976" t="s">
        <v>20</v>
      </c>
      <c r="F2976">
        <v>60660</v>
      </c>
      <c r="G2976">
        <v>2014</v>
      </c>
      <c r="H2976">
        <v>6</v>
      </c>
      <c r="I2976">
        <v>2014</v>
      </c>
      <c r="J2976" t="s">
        <v>18</v>
      </c>
      <c r="K2976" t="s">
        <v>17</v>
      </c>
      <c r="L2976">
        <v>211</v>
      </c>
      <c r="M2976">
        <v>0</v>
      </c>
      <c r="N2976">
        <v>6</v>
      </c>
      <c r="O2976" s="3">
        <f t="shared" si="46"/>
        <v>35.166666666666664</v>
      </c>
    </row>
    <row r="2977" spans="1:15" x14ac:dyDescent="0.25">
      <c r="A2977" t="s">
        <v>1530</v>
      </c>
      <c r="B2977" t="s">
        <v>1659</v>
      </c>
      <c r="C2977">
        <v>51260</v>
      </c>
      <c r="D2977" t="s">
        <v>1660</v>
      </c>
      <c r="E2977" t="s">
        <v>20</v>
      </c>
      <c r="F2977">
        <v>60660</v>
      </c>
      <c r="G2977">
        <v>2014</v>
      </c>
      <c r="H2977">
        <v>6</v>
      </c>
      <c r="I2977">
        <v>2014</v>
      </c>
      <c r="J2977" t="s">
        <v>73</v>
      </c>
      <c r="K2977" t="s">
        <v>17</v>
      </c>
      <c r="L2977">
        <v>197</v>
      </c>
      <c r="M2977">
        <v>0</v>
      </c>
      <c r="N2977">
        <v>6</v>
      </c>
      <c r="O2977" s="3">
        <f t="shared" si="46"/>
        <v>32.833333333333336</v>
      </c>
    </row>
    <row r="2978" spans="1:15" x14ac:dyDescent="0.25">
      <c r="A2978" t="s">
        <v>1530</v>
      </c>
      <c r="B2978" t="s">
        <v>1659</v>
      </c>
      <c r="C2978">
        <v>51260</v>
      </c>
      <c r="D2978" t="s">
        <v>1660</v>
      </c>
      <c r="E2978" t="s">
        <v>20</v>
      </c>
      <c r="F2978">
        <v>60660</v>
      </c>
      <c r="G2978">
        <v>2014</v>
      </c>
      <c r="H2978">
        <v>7</v>
      </c>
      <c r="I2978">
        <v>2014</v>
      </c>
      <c r="J2978" t="s">
        <v>18</v>
      </c>
      <c r="K2978" t="s">
        <v>17</v>
      </c>
      <c r="L2978">
        <v>678</v>
      </c>
      <c r="M2978">
        <v>0</v>
      </c>
      <c r="N2978">
        <v>21</v>
      </c>
      <c r="O2978" s="3">
        <f t="shared" si="46"/>
        <v>32.285714285714285</v>
      </c>
    </row>
    <row r="2979" spans="1:15" x14ac:dyDescent="0.25">
      <c r="A2979" t="s">
        <v>1530</v>
      </c>
      <c r="B2979" t="s">
        <v>1659</v>
      </c>
      <c r="C2979">
        <v>51260</v>
      </c>
      <c r="D2979" t="s">
        <v>1660</v>
      </c>
      <c r="E2979" t="s">
        <v>20</v>
      </c>
      <c r="F2979">
        <v>60660</v>
      </c>
      <c r="G2979">
        <v>2014</v>
      </c>
      <c r="H2979">
        <v>7</v>
      </c>
      <c r="I2979">
        <v>2014</v>
      </c>
      <c r="J2979" t="s">
        <v>73</v>
      </c>
      <c r="K2979" t="s">
        <v>17</v>
      </c>
      <c r="L2979">
        <v>768</v>
      </c>
      <c r="M2979">
        <v>0</v>
      </c>
      <c r="N2979">
        <v>21</v>
      </c>
      <c r="O2979" s="3">
        <f t="shared" si="46"/>
        <v>36.571428571428569</v>
      </c>
    </row>
    <row r="2980" spans="1:15" x14ac:dyDescent="0.25">
      <c r="A2980" t="s">
        <v>1530</v>
      </c>
      <c r="B2980" t="s">
        <v>1659</v>
      </c>
      <c r="C2980">
        <v>51260</v>
      </c>
      <c r="D2980" t="s">
        <v>1660</v>
      </c>
      <c r="E2980" t="s">
        <v>20</v>
      </c>
      <c r="F2980">
        <v>60660</v>
      </c>
      <c r="G2980">
        <v>2014</v>
      </c>
      <c r="H2980">
        <v>8</v>
      </c>
      <c r="I2980">
        <v>2014</v>
      </c>
      <c r="J2980" t="s">
        <v>18</v>
      </c>
      <c r="K2980" t="s">
        <v>17</v>
      </c>
      <c r="L2980">
        <v>29</v>
      </c>
      <c r="M2980">
        <v>0</v>
      </c>
      <c r="N2980">
        <v>1</v>
      </c>
      <c r="O2980" s="3">
        <f t="shared" si="46"/>
        <v>29</v>
      </c>
    </row>
    <row r="2981" spans="1:15" x14ac:dyDescent="0.25">
      <c r="A2981" t="s">
        <v>1530</v>
      </c>
      <c r="B2981" t="s">
        <v>1659</v>
      </c>
      <c r="C2981">
        <v>51260</v>
      </c>
      <c r="D2981" t="s">
        <v>1660</v>
      </c>
      <c r="E2981" t="s">
        <v>20</v>
      </c>
      <c r="F2981">
        <v>60660</v>
      </c>
      <c r="G2981">
        <v>2014</v>
      </c>
      <c r="H2981">
        <v>8</v>
      </c>
      <c r="I2981">
        <v>2014</v>
      </c>
      <c r="J2981" t="s">
        <v>73</v>
      </c>
      <c r="K2981" t="s">
        <v>17</v>
      </c>
      <c r="L2981">
        <v>37</v>
      </c>
      <c r="M2981">
        <v>0</v>
      </c>
      <c r="N2981">
        <v>1</v>
      </c>
      <c r="O2981" s="3">
        <f t="shared" si="46"/>
        <v>37</v>
      </c>
    </row>
    <row r="2982" spans="1:15" x14ac:dyDescent="0.25">
      <c r="A2982" t="s">
        <v>1530</v>
      </c>
      <c r="B2982" t="s">
        <v>1661</v>
      </c>
      <c r="C2982">
        <v>51263</v>
      </c>
      <c r="D2982" t="s">
        <v>1662</v>
      </c>
      <c r="E2982" t="s">
        <v>20</v>
      </c>
      <c r="F2982">
        <v>60640</v>
      </c>
      <c r="G2982">
        <v>2014</v>
      </c>
      <c r="H2982">
        <v>6</v>
      </c>
      <c r="I2982">
        <v>2014</v>
      </c>
      <c r="J2982" t="s">
        <v>18</v>
      </c>
      <c r="K2982" t="s">
        <v>17</v>
      </c>
      <c r="L2982">
        <v>592</v>
      </c>
      <c r="M2982">
        <v>0</v>
      </c>
      <c r="N2982">
        <v>6</v>
      </c>
      <c r="O2982" s="3">
        <f t="shared" si="46"/>
        <v>98.666666666666671</v>
      </c>
    </row>
    <row r="2983" spans="1:15" x14ac:dyDescent="0.25">
      <c r="A2983" t="s">
        <v>1530</v>
      </c>
      <c r="B2983" t="s">
        <v>1661</v>
      </c>
      <c r="C2983">
        <v>51263</v>
      </c>
      <c r="D2983" t="s">
        <v>1662</v>
      </c>
      <c r="E2983" t="s">
        <v>20</v>
      </c>
      <c r="F2983">
        <v>60640</v>
      </c>
      <c r="G2983">
        <v>2014</v>
      </c>
      <c r="H2983">
        <v>6</v>
      </c>
      <c r="I2983">
        <v>2014</v>
      </c>
      <c r="J2983" t="s">
        <v>73</v>
      </c>
      <c r="K2983" t="s">
        <v>17</v>
      </c>
      <c r="L2983">
        <v>355</v>
      </c>
      <c r="M2983">
        <v>0</v>
      </c>
      <c r="N2983">
        <v>6</v>
      </c>
      <c r="O2983" s="3">
        <f t="shared" si="46"/>
        <v>59.166666666666664</v>
      </c>
    </row>
    <row r="2984" spans="1:15" x14ac:dyDescent="0.25">
      <c r="A2984" t="s">
        <v>1530</v>
      </c>
      <c r="B2984" t="s">
        <v>1661</v>
      </c>
      <c r="C2984">
        <v>51263</v>
      </c>
      <c r="D2984" t="s">
        <v>1662</v>
      </c>
      <c r="E2984" t="s">
        <v>20</v>
      </c>
      <c r="F2984">
        <v>60640</v>
      </c>
      <c r="G2984">
        <v>2014</v>
      </c>
      <c r="H2984">
        <v>7</v>
      </c>
      <c r="I2984">
        <v>2014</v>
      </c>
      <c r="J2984" t="s">
        <v>18</v>
      </c>
      <c r="K2984" t="s">
        <v>17</v>
      </c>
      <c r="L2984">
        <v>2113</v>
      </c>
      <c r="M2984">
        <v>0</v>
      </c>
      <c r="N2984">
        <v>22</v>
      </c>
      <c r="O2984" s="3">
        <f t="shared" si="46"/>
        <v>96.045454545454547</v>
      </c>
    </row>
    <row r="2985" spans="1:15" x14ac:dyDescent="0.25">
      <c r="A2985" t="s">
        <v>1530</v>
      </c>
      <c r="B2985" t="s">
        <v>1661</v>
      </c>
      <c r="C2985">
        <v>51263</v>
      </c>
      <c r="D2985" t="s">
        <v>1662</v>
      </c>
      <c r="E2985" t="s">
        <v>20</v>
      </c>
      <c r="F2985">
        <v>60640</v>
      </c>
      <c r="G2985">
        <v>2014</v>
      </c>
      <c r="H2985">
        <v>7</v>
      </c>
      <c r="I2985">
        <v>2014</v>
      </c>
      <c r="J2985" t="s">
        <v>73</v>
      </c>
      <c r="K2985" t="s">
        <v>17</v>
      </c>
      <c r="L2985">
        <v>934</v>
      </c>
      <c r="M2985">
        <v>0</v>
      </c>
      <c r="N2985">
        <v>22</v>
      </c>
      <c r="O2985" s="3">
        <f t="shared" si="46"/>
        <v>42.454545454545453</v>
      </c>
    </row>
    <row r="2986" spans="1:15" x14ac:dyDescent="0.25">
      <c r="A2986" t="s">
        <v>1530</v>
      </c>
      <c r="B2986" t="s">
        <v>1661</v>
      </c>
      <c r="C2986">
        <v>51263</v>
      </c>
      <c r="D2986" t="s">
        <v>1662</v>
      </c>
      <c r="E2986" t="s">
        <v>20</v>
      </c>
      <c r="F2986">
        <v>60640</v>
      </c>
      <c r="G2986">
        <v>2014</v>
      </c>
      <c r="H2986">
        <v>8</v>
      </c>
      <c r="I2986">
        <v>2014</v>
      </c>
      <c r="J2986" t="s">
        <v>18</v>
      </c>
      <c r="K2986" t="s">
        <v>17</v>
      </c>
      <c r="L2986">
        <v>542</v>
      </c>
      <c r="M2986">
        <v>0</v>
      </c>
      <c r="N2986">
        <v>11</v>
      </c>
      <c r="O2986" s="3">
        <f t="shared" si="46"/>
        <v>49.272727272727273</v>
      </c>
    </row>
    <row r="2987" spans="1:15" x14ac:dyDescent="0.25">
      <c r="A2987" t="s">
        <v>1530</v>
      </c>
      <c r="B2987" t="s">
        <v>1661</v>
      </c>
      <c r="C2987">
        <v>51263</v>
      </c>
      <c r="D2987" t="s">
        <v>1662</v>
      </c>
      <c r="E2987" t="s">
        <v>20</v>
      </c>
      <c r="F2987">
        <v>60640</v>
      </c>
      <c r="G2987">
        <v>2014</v>
      </c>
      <c r="H2987">
        <v>8</v>
      </c>
      <c r="I2987">
        <v>2014</v>
      </c>
      <c r="J2987" t="s">
        <v>73</v>
      </c>
      <c r="K2987" t="s">
        <v>17</v>
      </c>
      <c r="L2987">
        <v>310</v>
      </c>
      <c r="M2987">
        <v>0</v>
      </c>
      <c r="N2987">
        <v>11</v>
      </c>
      <c r="O2987" s="3">
        <f t="shared" si="46"/>
        <v>28.181818181818183</v>
      </c>
    </row>
    <row r="2988" spans="1:15" x14ac:dyDescent="0.25">
      <c r="A2988" t="s">
        <v>1530</v>
      </c>
      <c r="B2988" t="s">
        <v>1663</v>
      </c>
      <c r="C2988">
        <v>51264</v>
      </c>
      <c r="D2988" t="s">
        <v>1664</v>
      </c>
      <c r="E2988" t="s">
        <v>20</v>
      </c>
      <c r="F2988">
        <v>60660</v>
      </c>
      <c r="G2988">
        <v>2014</v>
      </c>
      <c r="H2988">
        <v>6</v>
      </c>
      <c r="I2988">
        <v>2014</v>
      </c>
      <c r="J2988" t="s">
        <v>18</v>
      </c>
      <c r="K2988" t="s">
        <v>17</v>
      </c>
      <c r="L2988">
        <v>122</v>
      </c>
      <c r="M2988">
        <v>0</v>
      </c>
      <c r="N2988">
        <v>6</v>
      </c>
      <c r="O2988" s="3">
        <f t="shared" si="46"/>
        <v>20.333333333333332</v>
      </c>
    </row>
    <row r="2989" spans="1:15" x14ac:dyDescent="0.25">
      <c r="A2989" t="s">
        <v>1530</v>
      </c>
      <c r="B2989" t="s">
        <v>1663</v>
      </c>
      <c r="C2989">
        <v>51264</v>
      </c>
      <c r="D2989" t="s">
        <v>1664</v>
      </c>
      <c r="E2989" t="s">
        <v>20</v>
      </c>
      <c r="F2989">
        <v>60660</v>
      </c>
      <c r="G2989">
        <v>2014</v>
      </c>
      <c r="H2989">
        <v>6</v>
      </c>
      <c r="I2989">
        <v>2014</v>
      </c>
      <c r="J2989" t="s">
        <v>73</v>
      </c>
      <c r="K2989" t="s">
        <v>17</v>
      </c>
      <c r="L2989">
        <v>122</v>
      </c>
      <c r="M2989">
        <v>0</v>
      </c>
      <c r="N2989">
        <v>6</v>
      </c>
      <c r="O2989" s="3">
        <f t="shared" si="46"/>
        <v>20.333333333333332</v>
      </c>
    </row>
    <row r="2990" spans="1:15" x14ac:dyDescent="0.25">
      <c r="A2990" t="s">
        <v>1530</v>
      </c>
      <c r="B2990" t="s">
        <v>1663</v>
      </c>
      <c r="C2990">
        <v>51264</v>
      </c>
      <c r="D2990" t="s">
        <v>1664</v>
      </c>
      <c r="E2990" t="s">
        <v>20</v>
      </c>
      <c r="F2990">
        <v>60660</v>
      </c>
      <c r="G2990">
        <v>2014</v>
      </c>
      <c r="H2990">
        <v>7</v>
      </c>
      <c r="I2990">
        <v>2014</v>
      </c>
      <c r="J2990" t="s">
        <v>18</v>
      </c>
      <c r="K2990" t="s">
        <v>17</v>
      </c>
      <c r="L2990">
        <v>592</v>
      </c>
      <c r="M2990">
        <v>0</v>
      </c>
      <c r="N2990">
        <v>22</v>
      </c>
      <c r="O2990" s="3">
        <f t="shared" si="46"/>
        <v>26.90909090909091</v>
      </c>
    </row>
    <row r="2991" spans="1:15" x14ac:dyDescent="0.25">
      <c r="A2991" t="s">
        <v>1530</v>
      </c>
      <c r="B2991" t="s">
        <v>1663</v>
      </c>
      <c r="C2991">
        <v>51264</v>
      </c>
      <c r="D2991" t="s">
        <v>1664</v>
      </c>
      <c r="E2991" t="s">
        <v>20</v>
      </c>
      <c r="F2991">
        <v>60660</v>
      </c>
      <c r="G2991">
        <v>2014</v>
      </c>
      <c r="H2991">
        <v>7</v>
      </c>
      <c r="I2991">
        <v>2014</v>
      </c>
      <c r="J2991" t="s">
        <v>73</v>
      </c>
      <c r="K2991" t="s">
        <v>17</v>
      </c>
      <c r="L2991">
        <v>599</v>
      </c>
      <c r="M2991">
        <v>0</v>
      </c>
      <c r="N2991">
        <v>22</v>
      </c>
      <c r="O2991" s="3">
        <f t="shared" si="46"/>
        <v>27.227272727272727</v>
      </c>
    </row>
    <row r="2992" spans="1:15" x14ac:dyDescent="0.25">
      <c r="A2992" t="s">
        <v>1530</v>
      </c>
      <c r="B2992" t="s">
        <v>1663</v>
      </c>
      <c r="C2992">
        <v>51264</v>
      </c>
      <c r="D2992" t="s">
        <v>1664</v>
      </c>
      <c r="E2992" t="s">
        <v>20</v>
      </c>
      <c r="F2992">
        <v>60660</v>
      </c>
      <c r="G2992">
        <v>2014</v>
      </c>
      <c r="H2992">
        <v>8</v>
      </c>
      <c r="I2992">
        <v>2014</v>
      </c>
      <c r="J2992" t="s">
        <v>18</v>
      </c>
      <c r="K2992" t="s">
        <v>17</v>
      </c>
      <c r="L2992">
        <v>23</v>
      </c>
      <c r="M2992">
        <v>0</v>
      </c>
      <c r="N2992">
        <v>1</v>
      </c>
      <c r="O2992" s="3">
        <f t="shared" si="46"/>
        <v>23</v>
      </c>
    </row>
    <row r="2993" spans="1:15" x14ac:dyDescent="0.25">
      <c r="A2993" t="s">
        <v>1530</v>
      </c>
      <c r="B2993" t="s">
        <v>1663</v>
      </c>
      <c r="C2993">
        <v>51264</v>
      </c>
      <c r="D2993" t="s">
        <v>1664</v>
      </c>
      <c r="E2993" t="s">
        <v>20</v>
      </c>
      <c r="F2993">
        <v>60660</v>
      </c>
      <c r="G2993">
        <v>2014</v>
      </c>
      <c r="H2993">
        <v>8</v>
      </c>
      <c r="I2993">
        <v>2014</v>
      </c>
      <c r="J2993" t="s">
        <v>73</v>
      </c>
      <c r="K2993" t="s">
        <v>17</v>
      </c>
      <c r="L2993">
        <v>23</v>
      </c>
      <c r="M2993">
        <v>0</v>
      </c>
      <c r="N2993">
        <v>1</v>
      </c>
      <c r="O2993" s="3">
        <f t="shared" si="46"/>
        <v>23</v>
      </c>
    </row>
    <row r="2994" spans="1:15" x14ac:dyDescent="0.25">
      <c r="A2994" t="s">
        <v>1530</v>
      </c>
      <c r="B2994" t="s">
        <v>1665</v>
      </c>
      <c r="C2994">
        <v>51265</v>
      </c>
      <c r="D2994" t="s">
        <v>1666</v>
      </c>
      <c r="E2994" t="s">
        <v>20</v>
      </c>
      <c r="F2994">
        <v>60640</v>
      </c>
      <c r="G2994">
        <v>2014</v>
      </c>
      <c r="H2994">
        <v>6</v>
      </c>
      <c r="I2994">
        <v>2014</v>
      </c>
      <c r="J2994" t="s">
        <v>18</v>
      </c>
      <c r="K2994" t="s">
        <v>17</v>
      </c>
      <c r="L2994">
        <v>503</v>
      </c>
      <c r="M2994">
        <v>0</v>
      </c>
      <c r="N2994">
        <v>6</v>
      </c>
      <c r="O2994" s="3">
        <f t="shared" si="46"/>
        <v>83.833333333333329</v>
      </c>
    </row>
    <row r="2995" spans="1:15" x14ac:dyDescent="0.25">
      <c r="A2995" t="s">
        <v>1530</v>
      </c>
      <c r="B2995" t="s">
        <v>1665</v>
      </c>
      <c r="C2995">
        <v>51265</v>
      </c>
      <c r="D2995" t="s">
        <v>1666</v>
      </c>
      <c r="E2995" t="s">
        <v>20</v>
      </c>
      <c r="F2995">
        <v>60640</v>
      </c>
      <c r="G2995">
        <v>2014</v>
      </c>
      <c r="H2995">
        <v>6</v>
      </c>
      <c r="I2995">
        <v>2014</v>
      </c>
      <c r="J2995" t="s">
        <v>73</v>
      </c>
      <c r="K2995" t="s">
        <v>17</v>
      </c>
      <c r="L2995">
        <v>430</v>
      </c>
      <c r="M2995">
        <v>0</v>
      </c>
      <c r="N2995">
        <v>6</v>
      </c>
      <c r="O2995" s="3">
        <f t="shared" si="46"/>
        <v>71.666666666666671</v>
      </c>
    </row>
    <row r="2996" spans="1:15" x14ac:dyDescent="0.25">
      <c r="A2996" t="s">
        <v>1530</v>
      </c>
      <c r="B2996" t="s">
        <v>1665</v>
      </c>
      <c r="C2996">
        <v>51265</v>
      </c>
      <c r="D2996" t="s">
        <v>1666</v>
      </c>
      <c r="E2996" t="s">
        <v>20</v>
      </c>
      <c r="F2996">
        <v>60640</v>
      </c>
      <c r="G2996">
        <v>2014</v>
      </c>
      <c r="H2996">
        <v>7</v>
      </c>
      <c r="I2996">
        <v>2014</v>
      </c>
      <c r="J2996" t="s">
        <v>18</v>
      </c>
      <c r="K2996" t="s">
        <v>17</v>
      </c>
      <c r="L2996">
        <v>2009</v>
      </c>
      <c r="M2996">
        <v>0</v>
      </c>
      <c r="N2996">
        <v>22</v>
      </c>
      <c r="O2996" s="3">
        <f t="shared" si="46"/>
        <v>91.318181818181813</v>
      </c>
    </row>
    <row r="2997" spans="1:15" x14ac:dyDescent="0.25">
      <c r="A2997" t="s">
        <v>1530</v>
      </c>
      <c r="B2997" t="s">
        <v>1665</v>
      </c>
      <c r="C2997">
        <v>51265</v>
      </c>
      <c r="D2997" t="s">
        <v>1666</v>
      </c>
      <c r="E2997" t="s">
        <v>20</v>
      </c>
      <c r="F2997">
        <v>60640</v>
      </c>
      <c r="G2997">
        <v>2014</v>
      </c>
      <c r="H2997">
        <v>7</v>
      </c>
      <c r="I2997">
        <v>2014</v>
      </c>
      <c r="J2997" t="s">
        <v>73</v>
      </c>
      <c r="K2997" t="s">
        <v>17</v>
      </c>
      <c r="L2997">
        <v>1809</v>
      </c>
      <c r="M2997">
        <v>0</v>
      </c>
      <c r="N2997">
        <v>22</v>
      </c>
      <c r="O2997" s="3">
        <f t="shared" si="46"/>
        <v>82.227272727272734</v>
      </c>
    </row>
    <row r="2998" spans="1:15" x14ac:dyDescent="0.25">
      <c r="A2998" t="s">
        <v>1530</v>
      </c>
      <c r="B2998" t="s">
        <v>1665</v>
      </c>
      <c r="C2998">
        <v>51265</v>
      </c>
      <c r="D2998" t="s">
        <v>1666</v>
      </c>
      <c r="E2998" t="s">
        <v>20</v>
      </c>
      <c r="F2998">
        <v>60640</v>
      </c>
      <c r="G2998">
        <v>2014</v>
      </c>
      <c r="H2998">
        <v>8</v>
      </c>
      <c r="I2998">
        <v>2014</v>
      </c>
      <c r="J2998" t="s">
        <v>18</v>
      </c>
      <c r="K2998" t="s">
        <v>17</v>
      </c>
      <c r="L2998">
        <v>103</v>
      </c>
      <c r="M2998">
        <v>0</v>
      </c>
      <c r="N2998">
        <v>1</v>
      </c>
      <c r="O2998" s="3">
        <f t="shared" si="46"/>
        <v>103</v>
      </c>
    </row>
    <row r="2999" spans="1:15" x14ac:dyDescent="0.25">
      <c r="A2999" t="s">
        <v>1530</v>
      </c>
      <c r="B2999" t="s">
        <v>1665</v>
      </c>
      <c r="C2999">
        <v>51265</v>
      </c>
      <c r="D2999" t="s">
        <v>1666</v>
      </c>
      <c r="E2999" t="s">
        <v>20</v>
      </c>
      <c r="F2999">
        <v>60640</v>
      </c>
      <c r="G2999">
        <v>2014</v>
      </c>
      <c r="H2999">
        <v>8</v>
      </c>
      <c r="I2999">
        <v>2014</v>
      </c>
      <c r="J2999" t="s">
        <v>73</v>
      </c>
      <c r="K2999" t="s">
        <v>17</v>
      </c>
      <c r="L2999">
        <v>85</v>
      </c>
      <c r="M2999">
        <v>0</v>
      </c>
      <c r="N2999">
        <v>1</v>
      </c>
      <c r="O2999" s="3">
        <f t="shared" si="46"/>
        <v>85</v>
      </c>
    </row>
    <row r="3000" spans="1:15" x14ac:dyDescent="0.25">
      <c r="A3000" t="s">
        <v>1530</v>
      </c>
      <c r="B3000" t="s">
        <v>1667</v>
      </c>
      <c r="C3000">
        <v>51266</v>
      </c>
      <c r="D3000" t="s">
        <v>1668</v>
      </c>
      <c r="E3000" t="s">
        <v>20</v>
      </c>
      <c r="F3000">
        <v>60626</v>
      </c>
      <c r="G3000">
        <v>2014</v>
      </c>
      <c r="H3000">
        <v>6</v>
      </c>
      <c r="I3000">
        <v>2014</v>
      </c>
      <c r="J3000" t="s">
        <v>18</v>
      </c>
      <c r="K3000" t="s">
        <v>17</v>
      </c>
      <c r="L3000">
        <v>345</v>
      </c>
      <c r="M3000">
        <v>0</v>
      </c>
      <c r="N3000">
        <v>6</v>
      </c>
      <c r="O3000" s="3">
        <f t="shared" si="46"/>
        <v>57.5</v>
      </c>
    </row>
    <row r="3001" spans="1:15" x14ac:dyDescent="0.25">
      <c r="A3001" t="s">
        <v>1530</v>
      </c>
      <c r="B3001" t="s">
        <v>1667</v>
      </c>
      <c r="C3001">
        <v>51266</v>
      </c>
      <c r="D3001" t="s">
        <v>1668</v>
      </c>
      <c r="E3001" t="s">
        <v>20</v>
      </c>
      <c r="F3001">
        <v>60626</v>
      </c>
      <c r="G3001">
        <v>2014</v>
      </c>
      <c r="H3001">
        <v>6</v>
      </c>
      <c r="I3001">
        <v>2014</v>
      </c>
      <c r="J3001" t="s">
        <v>73</v>
      </c>
      <c r="K3001" t="s">
        <v>17</v>
      </c>
      <c r="L3001">
        <v>412</v>
      </c>
      <c r="M3001">
        <v>0</v>
      </c>
      <c r="N3001">
        <v>6</v>
      </c>
      <c r="O3001" s="3">
        <f t="shared" si="46"/>
        <v>68.666666666666671</v>
      </c>
    </row>
    <row r="3002" spans="1:15" x14ac:dyDescent="0.25">
      <c r="A3002" t="s">
        <v>1530</v>
      </c>
      <c r="B3002" t="s">
        <v>1667</v>
      </c>
      <c r="C3002">
        <v>51266</v>
      </c>
      <c r="D3002" t="s">
        <v>1668</v>
      </c>
      <c r="E3002" t="s">
        <v>20</v>
      </c>
      <c r="F3002">
        <v>60626</v>
      </c>
      <c r="G3002">
        <v>2014</v>
      </c>
      <c r="H3002">
        <v>7</v>
      </c>
      <c r="I3002">
        <v>2014</v>
      </c>
      <c r="J3002" t="s">
        <v>18</v>
      </c>
      <c r="K3002" t="s">
        <v>17</v>
      </c>
      <c r="L3002">
        <v>1524</v>
      </c>
      <c r="M3002">
        <v>0</v>
      </c>
      <c r="N3002">
        <v>22</v>
      </c>
      <c r="O3002" s="3">
        <f t="shared" si="46"/>
        <v>69.272727272727266</v>
      </c>
    </row>
    <row r="3003" spans="1:15" x14ac:dyDescent="0.25">
      <c r="A3003" t="s">
        <v>1530</v>
      </c>
      <c r="B3003" t="s">
        <v>1667</v>
      </c>
      <c r="C3003">
        <v>51266</v>
      </c>
      <c r="D3003" t="s">
        <v>1668</v>
      </c>
      <c r="E3003" t="s">
        <v>20</v>
      </c>
      <c r="F3003">
        <v>60626</v>
      </c>
      <c r="G3003">
        <v>2014</v>
      </c>
      <c r="H3003">
        <v>7</v>
      </c>
      <c r="I3003">
        <v>2014</v>
      </c>
      <c r="J3003" t="s">
        <v>73</v>
      </c>
      <c r="K3003" t="s">
        <v>17</v>
      </c>
      <c r="L3003">
        <v>1560</v>
      </c>
      <c r="M3003">
        <v>0</v>
      </c>
      <c r="N3003">
        <v>22</v>
      </c>
      <c r="O3003" s="3">
        <f t="shared" si="46"/>
        <v>70.909090909090907</v>
      </c>
    </row>
    <row r="3004" spans="1:15" x14ac:dyDescent="0.25">
      <c r="A3004" t="s">
        <v>1530</v>
      </c>
      <c r="B3004" t="s">
        <v>1667</v>
      </c>
      <c r="C3004">
        <v>51266</v>
      </c>
      <c r="D3004" t="s">
        <v>1668</v>
      </c>
      <c r="E3004" t="s">
        <v>20</v>
      </c>
      <c r="F3004">
        <v>60626</v>
      </c>
      <c r="G3004">
        <v>2014</v>
      </c>
      <c r="H3004">
        <v>8</v>
      </c>
      <c r="I3004">
        <v>2014</v>
      </c>
      <c r="J3004" t="s">
        <v>18</v>
      </c>
      <c r="K3004" t="s">
        <v>17</v>
      </c>
      <c r="L3004">
        <v>70</v>
      </c>
      <c r="M3004">
        <v>0</v>
      </c>
      <c r="N3004">
        <v>1</v>
      </c>
      <c r="O3004" s="3">
        <f t="shared" si="46"/>
        <v>70</v>
      </c>
    </row>
    <row r="3005" spans="1:15" x14ac:dyDescent="0.25">
      <c r="A3005" t="s">
        <v>1530</v>
      </c>
      <c r="B3005" t="s">
        <v>1667</v>
      </c>
      <c r="C3005">
        <v>51266</v>
      </c>
      <c r="D3005" t="s">
        <v>1668</v>
      </c>
      <c r="E3005" t="s">
        <v>20</v>
      </c>
      <c r="F3005">
        <v>60626</v>
      </c>
      <c r="G3005">
        <v>2014</v>
      </c>
      <c r="H3005">
        <v>8</v>
      </c>
      <c r="I3005">
        <v>2014</v>
      </c>
      <c r="J3005" t="s">
        <v>73</v>
      </c>
      <c r="K3005" t="s">
        <v>17</v>
      </c>
      <c r="L3005">
        <v>70</v>
      </c>
      <c r="M3005">
        <v>0</v>
      </c>
      <c r="N3005">
        <v>1</v>
      </c>
      <c r="O3005" s="3">
        <f t="shared" si="46"/>
        <v>70</v>
      </c>
    </row>
    <row r="3006" spans="1:15" x14ac:dyDescent="0.25">
      <c r="A3006" t="s">
        <v>1530</v>
      </c>
      <c r="B3006" t="s">
        <v>1669</v>
      </c>
      <c r="C3006">
        <v>51268</v>
      </c>
      <c r="D3006" t="s">
        <v>1670</v>
      </c>
      <c r="E3006" t="s">
        <v>20</v>
      </c>
      <c r="F3006">
        <v>60645</v>
      </c>
      <c r="G3006">
        <v>2014</v>
      </c>
      <c r="H3006">
        <v>6</v>
      </c>
      <c r="I3006">
        <v>2014</v>
      </c>
      <c r="J3006" t="s">
        <v>18</v>
      </c>
      <c r="K3006" t="s">
        <v>17</v>
      </c>
      <c r="L3006">
        <v>101</v>
      </c>
      <c r="M3006">
        <v>0</v>
      </c>
      <c r="N3006">
        <v>5</v>
      </c>
      <c r="O3006" s="3">
        <f t="shared" si="46"/>
        <v>20.2</v>
      </c>
    </row>
    <row r="3007" spans="1:15" x14ac:dyDescent="0.25">
      <c r="A3007" t="s">
        <v>1530</v>
      </c>
      <c r="B3007" t="s">
        <v>1669</v>
      </c>
      <c r="C3007">
        <v>51268</v>
      </c>
      <c r="D3007" t="s">
        <v>1670</v>
      </c>
      <c r="E3007" t="s">
        <v>20</v>
      </c>
      <c r="F3007">
        <v>60645</v>
      </c>
      <c r="G3007">
        <v>2014</v>
      </c>
      <c r="H3007">
        <v>7</v>
      </c>
      <c r="I3007">
        <v>2014</v>
      </c>
      <c r="J3007" t="s">
        <v>18</v>
      </c>
      <c r="K3007" t="s">
        <v>17</v>
      </c>
      <c r="L3007">
        <v>323</v>
      </c>
      <c r="M3007">
        <v>0</v>
      </c>
      <c r="N3007">
        <v>17</v>
      </c>
      <c r="O3007" s="3">
        <f t="shared" si="46"/>
        <v>19</v>
      </c>
    </row>
    <row r="3008" spans="1:15" x14ac:dyDescent="0.25">
      <c r="A3008" t="s">
        <v>1530</v>
      </c>
      <c r="B3008" t="s">
        <v>1669</v>
      </c>
      <c r="C3008">
        <v>51268</v>
      </c>
      <c r="D3008" t="s">
        <v>1670</v>
      </c>
      <c r="E3008" t="s">
        <v>20</v>
      </c>
      <c r="F3008">
        <v>60645</v>
      </c>
      <c r="G3008">
        <v>2014</v>
      </c>
      <c r="H3008">
        <v>8</v>
      </c>
      <c r="I3008">
        <v>2014</v>
      </c>
      <c r="J3008" t="s">
        <v>18</v>
      </c>
      <c r="K3008" t="s">
        <v>17</v>
      </c>
      <c r="L3008">
        <v>20</v>
      </c>
      <c r="M3008">
        <v>0</v>
      </c>
      <c r="N3008">
        <v>1</v>
      </c>
      <c r="O3008" s="3">
        <f t="shared" si="46"/>
        <v>20</v>
      </c>
    </row>
    <row r="3009" spans="1:15" x14ac:dyDescent="0.25">
      <c r="A3009" t="s">
        <v>1530</v>
      </c>
      <c r="B3009" t="s">
        <v>1671</v>
      </c>
      <c r="C3009">
        <v>51269</v>
      </c>
      <c r="D3009" t="s">
        <v>1672</v>
      </c>
      <c r="E3009" t="s">
        <v>20</v>
      </c>
      <c r="F3009">
        <v>60626</v>
      </c>
      <c r="G3009">
        <v>2014</v>
      </c>
      <c r="H3009">
        <v>6</v>
      </c>
      <c r="I3009">
        <v>2014</v>
      </c>
      <c r="J3009" t="s">
        <v>18</v>
      </c>
      <c r="K3009" t="s">
        <v>17</v>
      </c>
      <c r="L3009">
        <v>279</v>
      </c>
      <c r="M3009">
        <v>0</v>
      </c>
      <c r="N3009">
        <v>6</v>
      </c>
      <c r="O3009" s="3">
        <f t="shared" si="46"/>
        <v>46.5</v>
      </c>
    </row>
    <row r="3010" spans="1:15" x14ac:dyDescent="0.25">
      <c r="A3010" t="s">
        <v>1530</v>
      </c>
      <c r="B3010" t="s">
        <v>1671</v>
      </c>
      <c r="C3010">
        <v>51269</v>
      </c>
      <c r="D3010" t="s">
        <v>1672</v>
      </c>
      <c r="E3010" t="s">
        <v>20</v>
      </c>
      <c r="F3010">
        <v>60626</v>
      </c>
      <c r="G3010">
        <v>2014</v>
      </c>
      <c r="H3010">
        <v>6</v>
      </c>
      <c r="I3010">
        <v>2014</v>
      </c>
      <c r="J3010" t="s">
        <v>73</v>
      </c>
      <c r="K3010" t="s">
        <v>17</v>
      </c>
      <c r="L3010">
        <v>334</v>
      </c>
      <c r="M3010">
        <v>0</v>
      </c>
      <c r="N3010">
        <v>6</v>
      </c>
      <c r="O3010" s="3">
        <f t="shared" si="46"/>
        <v>55.666666666666664</v>
      </c>
    </row>
    <row r="3011" spans="1:15" x14ac:dyDescent="0.25">
      <c r="A3011" t="s">
        <v>1530</v>
      </c>
      <c r="B3011" t="s">
        <v>1671</v>
      </c>
      <c r="C3011">
        <v>51269</v>
      </c>
      <c r="D3011" t="s">
        <v>1672</v>
      </c>
      <c r="E3011" t="s">
        <v>20</v>
      </c>
      <c r="F3011">
        <v>60626</v>
      </c>
      <c r="G3011">
        <v>2014</v>
      </c>
      <c r="H3011">
        <v>7</v>
      </c>
      <c r="I3011">
        <v>2014</v>
      </c>
      <c r="J3011" t="s">
        <v>18</v>
      </c>
      <c r="K3011" t="s">
        <v>17</v>
      </c>
      <c r="L3011">
        <v>1346</v>
      </c>
      <c r="M3011">
        <v>0</v>
      </c>
      <c r="N3011">
        <v>22</v>
      </c>
      <c r="O3011" s="3">
        <f t="shared" ref="O3011:O3074" si="47">L3011/N3011</f>
        <v>61.18181818181818</v>
      </c>
    </row>
    <row r="3012" spans="1:15" x14ac:dyDescent="0.25">
      <c r="A3012" t="s">
        <v>1530</v>
      </c>
      <c r="B3012" t="s">
        <v>1671</v>
      </c>
      <c r="C3012">
        <v>51269</v>
      </c>
      <c r="D3012" t="s">
        <v>1672</v>
      </c>
      <c r="E3012" t="s">
        <v>20</v>
      </c>
      <c r="F3012">
        <v>60626</v>
      </c>
      <c r="G3012">
        <v>2014</v>
      </c>
      <c r="H3012">
        <v>7</v>
      </c>
      <c r="I3012">
        <v>2014</v>
      </c>
      <c r="J3012" t="s">
        <v>73</v>
      </c>
      <c r="K3012" t="s">
        <v>17</v>
      </c>
      <c r="L3012">
        <v>1256</v>
      </c>
      <c r="M3012">
        <v>0</v>
      </c>
      <c r="N3012">
        <v>22</v>
      </c>
      <c r="O3012" s="3">
        <f t="shared" si="47"/>
        <v>57.090909090909093</v>
      </c>
    </row>
    <row r="3013" spans="1:15" x14ac:dyDescent="0.25">
      <c r="A3013" t="s">
        <v>1530</v>
      </c>
      <c r="B3013" t="s">
        <v>1671</v>
      </c>
      <c r="C3013">
        <v>51269</v>
      </c>
      <c r="D3013" t="s">
        <v>1672</v>
      </c>
      <c r="E3013" t="s">
        <v>20</v>
      </c>
      <c r="F3013">
        <v>60626</v>
      </c>
      <c r="G3013">
        <v>2014</v>
      </c>
      <c r="H3013">
        <v>8</v>
      </c>
      <c r="I3013">
        <v>2014</v>
      </c>
      <c r="J3013" t="s">
        <v>18</v>
      </c>
      <c r="K3013" t="s">
        <v>17</v>
      </c>
      <c r="L3013">
        <v>102</v>
      </c>
      <c r="M3013">
        <v>0</v>
      </c>
      <c r="N3013">
        <v>3</v>
      </c>
      <c r="O3013" s="3">
        <f t="shared" si="47"/>
        <v>34</v>
      </c>
    </row>
    <row r="3014" spans="1:15" x14ac:dyDescent="0.25">
      <c r="A3014" t="s">
        <v>1530</v>
      </c>
      <c r="B3014" t="s">
        <v>1671</v>
      </c>
      <c r="C3014">
        <v>51269</v>
      </c>
      <c r="D3014" t="s">
        <v>1672</v>
      </c>
      <c r="E3014" t="s">
        <v>20</v>
      </c>
      <c r="F3014">
        <v>60626</v>
      </c>
      <c r="G3014">
        <v>2014</v>
      </c>
      <c r="H3014">
        <v>8</v>
      </c>
      <c r="I3014">
        <v>2014</v>
      </c>
      <c r="J3014" t="s">
        <v>73</v>
      </c>
      <c r="K3014" t="s">
        <v>17</v>
      </c>
      <c r="L3014">
        <v>64</v>
      </c>
      <c r="M3014">
        <v>0</v>
      </c>
      <c r="N3014">
        <v>3</v>
      </c>
      <c r="O3014" s="3">
        <f t="shared" si="47"/>
        <v>21.333333333333332</v>
      </c>
    </row>
    <row r="3015" spans="1:15" x14ac:dyDescent="0.25">
      <c r="A3015" t="s">
        <v>1530</v>
      </c>
      <c r="B3015" t="s">
        <v>1673</v>
      </c>
      <c r="C3015">
        <v>51270</v>
      </c>
      <c r="D3015" t="s">
        <v>1674</v>
      </c>
      <c r="E3015" t="s">
        <v>20</v>
      </c>
      <c r="F3015">
        <v>60645</v>
      </c>
      <c r="G3015">
        <v>2014</v>
      </c>
      <c r="H3015">
        <v>6</v>
      </c>
      <c r="I3015">
        <v>2014</v>
      </c>
      <c r="J3015" t="s">
        <v>18</v>
      </c>
      <c r="K3015" t="s">
        <v>17</v>
      </c>
      <c r="L3015">
        <v>246</v>
      </c>
      <c r="M3015">
        <v>0</v>
      </c>
      <c r="N3015">
        <v>5</v>
      </c>
      <c r="O3015" s="3">
        <f t="shared" si="47"/>
        <v>49.2</v>
      </c>
    </row>
    <row r="3016" spans="1:15" x14ac:dyDescent="0.25">
      <c r="A3016" t="s">
        <v>1530</v>
      </c>
      <c r="B3016" t="s">
        <v>1673</v>
      </c>
      <c r="C3016">
        <v>51270</v>
      </c>
      <c r="D3016" t="s">
        <v>1674</v>
      </c>
      <c r="E3016" t="s">
        <v>20</v>
      </c>
      <c r="F3016">
        <v>60645</v>
      </c>
      <c r="G3016">
        <v>2014</v>
      </c>
      <c r="H3016">
        <v>6</v>
      </c>
      <c r="I3016">
        <v>2014</v>
      </c>
      <c r="J3016" t="s">
        <v>73</v>
      </c>
      <c r="K3016" t="s">
        <v>17</v>
      </c>
      <c r="L3016">
        <v>468</v>
      </c>
      <c r="M3016">
        <v>0</v>
      </c>
      <c r="N3016">
        <v>5</v>
      </c>
      <c r="O3016" s="3">
        <f t="shared" si="47"/>
        <v>93.6</v>
      </c>
    </row>
    <row r="3017" spans="1:15" x14ac:dyDescent="0.25">
      <c r="A3017" t="s">
        <v>1530</v>
      </c>
      <c r="B3017" t="s">
        <v>1673</v>
      </c>
      <c r="C3017">
        <v>51270</v>
      </c>
      <c r="D3017" t="s">
        <v>1674</v>
      </c>
      <c r="E3017" t="s">
        <v>20</v>
      </c>
      <c r="F3017">
        <v>60645</v>
      </c>
      <c r="G3017">
        <v>2014</v>
      </c>
      <c r="H3017">
        <v>7</v>
      </c>
      <c r="I3017">
        <v>2014</v>
      </c>
      <c r="J3017" t="s">
        <v>18</v>
      </c>
      <c r="K3017" t="s">
        <v>17</v>
      </c>
      <c r="L3017">
        <v>937</v>
      </c>
      <c r="M3017">
        <v>0</v>
      </c>
      <c r="N3017">
        <v>19</v>
      </c>
      <c r="O3017" s="3">
        <f t="shared" si="47"/>
        <v>49.315789473684212</v>
      </c>
    </row>
    <row r="3018" spans="1:15" x14ac:dyDescent="0.25">
      <c r="A3018" t="s">
        <v>1530</v>
      </c>
      <c r="B3018" t="s">
        <v>1673</v>
      </c>
      <c r="C3018">
        <v>51270</v>
      </c>
      <c r="D3018" t="s">
        <v>1674</v>
      </c>
      <c r="E3018" t="s">
        <v>20</v>
      </c>
      <c r="F3018">
        <v>60645</v>
      </c>
      <c r="G3018">
        <v>2014</v>
      </c>
      <c r="H3018">
        <v>7</v>
      </c>
      <c r="I3018">
        <v>2014</v>
      </c>
      <c r="J3018" t="s">
        <v>73</v>
      </c>
      <c r="K3018" t="s">
        <v>17</v>
      </c>
      <c r="L3018">
        <v>1675</v>
      </c>
      <c r="M3018">
        <v>0</v>
      </c>
      <c r="N3018">
        <v>19</v>
      </c>
      <c r="O3018" s="3">
        <f t="shared" si="47"/>
        <v>88.15789473684211</v>
      </c>
    </row>
    <row r="3019" spans="1:15" x14ac:dyDescent="0.25">
      <c r="A3019" t="s">
        <v>1530</v>
      </c>
      <c r="B3019" t="s">
        <v>1673</v>
      </c>
      <c r="C3019">
        <v>51270</v>
      </c>
      <c r="D3019" t="s">
        <v>1674</v>
      </c>
      <c r="E3019" t="s">
        <v>20</v>
      </c>
      <c r="F3019">
        <v>60645</v>
      </c>
      <c r="G3019">
        <v>2014</v>
      </c>
      <c r="H3019">
        <v>8</v>
      </c>
      <c r="I3019">
        <v>2014</v>
      </c>
      <c r="J3019" t="s">
        <v>18</v>
      </c>
      <c r="K3019" t="s">
        <v>17</v>
      </c>
      <c r="L3019">
        <v>54</v>
      </c>
      <c r="M3019">
        <v>0</v>
      </c>
      <c r="N3019">
        <v>1</v>
      </c>
      <c r="O3019" s="3">
        <f t="shared" si="47"/>
        <v>54</v>
      </c>
    </row>
    <row r="3020" spans="1:15" x14ac:dyDescent="0.25">
      <c r="A3020" t="s">
        <v>1530</v>
      </c>
      <c r="B3020" t="s">
        <v>1673</v>
      </c>
      <c r="C3020">
        <v>51270</v>
      </c>
      <c r="D3020" t="s">
        <v>1674</v>
      </c>
      <c r="E3020" t="s">
        <v>20</v>
      </c>
      <c r="F3020">
        <v>60645</v>
      </c>
      <c r="G3020">
        <v>2014</v>
      </c>
      <c r="H3020">
        <v>8</v>
      </c>
      <c r="I3020">
        <v>2014</v>
      </c>
      <c r="J3020" t="s">
        <v>73</v>
      </c>
      <c r="K3020" t="s">
        <v>17</v>
      </c>
      <c r="L3020">
        <v>85</v>
      </c>
      <c r="M3020">
        <v>0</v>
      </c>
      <c r="N3020">
        <v>1</v>
      </c>
      <c r="O3020" s="3">
        <f t="shared" si="47"/>
        <v>85</v>
      </c>
    </row>
    <row r="3021" spans="1:15" x14ac:dyDescent="0.25">
      <c r="A3021" t="s">
        <v>1530</v>
      </c>
      <c r="B3021" t="s">
        <v>1675</v>
      </c>
      <c r="C3021">
        <v>51271</v>
      </c>
      <c r="D3021" t="s">
        <v>1676</v>
      </c>
      <c r="E3021" t="s">
        <v>20</v>
      </c>
      <c r="F3021">
        <v>60611</v>
      </c>
      <c r="G3021">
        <v>2014</v>
      </c>
      <c r="H3021">
        <v>6</v>
      </c>
      <c r="I3021">
        <v>2014</v>
      </c>
      <c r="J3021" t="s">
        <v>18</v>
      </c>
      <c r="K3021" t="s">
        <v>17</v>
      </c>
      <c r="L3021">
        <v>571</v>
      </c>
      <c r="M3021">
        <v>0</v>
      </c>
      <c r="N3021">
        <v>6</v>
      </c>
      <c r="O3021" s="3">
        <f t="shared" si="47"/>
        <v>95.166666666666671</v>
      </c>
    </row>
    <row r="3022" spans="1:15" x14ac:dyDescent="0.25">
      <c r="A3022" t="s">
        <v>1530</v>
      </c>
      <c r="B3022" t="s">
        <v>1675</v>
      </c>
      <c r="C3022">
        <v>51271</v>
      </c>
      <c r="D3022" t="s">
        <v>1676</v>
      </c>
      <c r="E3022" t="s">
        <v>20</v>
      </c>
      <c r="F3022">
        <v>60611</v>
      </c>
      <c r="G3022">
        <v>2014</v>
      </c>
      <c r="H3022">
        <v>6</v>
      </c>
      <c r="I3022">
        <v>2014</v>
      </c>
      <c r="J3022" t="s">
        <v>73</v>
      </c>
      <c r="K3022" t="s">
        <v>17</v>
      </c>
      <c r="L3022">
        <v>583</v>
      </c>
      <c r="M3022">
        <v>0</v>
      </c>
      <c r="N3022">
        <v>6</v>
      </c>
      <c r="O3022" s="3">
        <f t="shared" si="47"/>
        <v>97.166666666666671</v>
      </c>
    </row>
    <row r="3023" spans="1:15" x14ac:dyDescent="0.25">
      <c r="A3023" t="s">
        <v>1530</v>
      </c>
      <c r="B3023" t="s">
        <v>1675</v>
      </c>
      <c r="C3023">
        <v>51271</v>
      </c>
      <c r="D3023" t="s">
        <v>1676</v>
      </c>
      <c r="E3023" t="s">
        <v>20</v>
      </c>
      <c r="F3023">
        <v>60611</v>
      </c>
      <c r="G3023">
        <v>2014</v>
      </c>
      <c r="H3023">
        <v>7</v>
      </c>
      <c r="I3023">
        <v>2014</v>
      </c>
      <c r="J3023" t="s">
        <v>18</v>
      </c>
      <c r="K3023" t="s">
        <v>17</v>
      </c>
      <c r="L3023">
        <v>2212</v>
      </c>
      <c r="M3023">
        <v>0</v>
      </c>
      <c r="N3023">
        <v>22</v>
      </c>
      <c r="O3023" s="3">
        <f t="shared" si="47"/>
        <v>100.54545454545455</v>
      </c>
    </row>
    <row r="3024" spans="1:15" x14ac:dyDescent="0.25">
      <c r="A3024" t="s">
        <v>1530</v>
      </c>
      <c r="B3024" t="s">
        <v>1675</v>
      </c>
      <c r="C3024">
        <v>51271</v>
      </c>
      <c r="D3024" t="s">
        <v>1676</v>
      </c>
      <c r="E3024" t="s">
        <v>20</v>
      </c>
      <c r="F3024">
        <v>60611</v>
      </c>
      <c r="G3024">
        <v>2014</v>
      </c>
      <c r="H3024">
        <v>7</v>
      </c>
      <c r="I3024">
        <v>2014</v>
      </c>
      <c r="J3024" t="s">
        <v>73</v>
      </c>
      <c r="K3024" t="s">
        <v>17</v>
      </c>
      <c r="L3024">
        <v>2214</v>
      </c>
      <c r="M3024">
        <v>0</v>
      </c>
      <c r="N3024">
        <v>22</v>
      </c>
      <c r="O3024" s="3">
        <f t="shared" si="47"/>
        <v>100.63636363636364</v>
      </c>
    </row>
    <row r="3025" spans="1:15" x14ac:dyDescent="0.25">
      <c r="A3025" t="s">
        <v>1530</v>
      </c>
      <c r="B3025" t="s">
        <v>1675</v>
      </c>
      <c r="C3025">
        <v>51271</v>
      </c>
      <c r="D3025" t="s">
        <v>1676</v>
      </c>
      <c r="E3025" t="s">
        <v>20</v>
      </c>
      <c r="F3025">
        <v>60611</v>
      </c>
      <c r="G3025">
        <v>2014</v>
      </c>
      <c r="H3025">
        <v>8</v>
      </c>
      <c r="I3025">
        <v>2014</v>
      </c>
      <c r="J3025" t="s">
        <v>18</v>
      </c>
      <c r="K3025" t="s">
        <v>17</v>
      </c>
      <c r="L3025">
        <v>326</v>
      </c>
      <c r="M3025">
        <v>0</v>
      </c>
      <c r="N3025">
        <v>6</v>
      </c>
      <c r="O3025" s="3">
        <f t="shared" si="47"/>
        <v>54.333333333333336</v>
      </c>
    </row>
    <row r="3026" spans="1:15" x14ac:dyDescent="0.25">
      <c r="A3026" t="s">
        <v>1530</v>
      </c>
      <c r="B3026" t="s">
        <v>1675</v>
      </c>
      <c r="C3026">
        <v>51271</v>
      </c>
      <c r="D3026" t="s">
        <v>1676</v>
      </c>
      <c r="E3026" t="s">
        <v>20</v>
      </c>
      <c r="F3026">
        <v>60611</v>
      </c>
      <c r="G3026">
        <v>2014</v>
      </c>
      <c r="H3026">
        <v>8</v>
      </c>
      <c r="I3026">
        <v>2014</v>
      </c>
      <c r="J3026" t="s">
        <v>73</v>
      </c>
      <c r="K3026" t="s">
        <v>17</v>
      </c>
      <c r="L3026">
        <v>322</v>
      </c>
      <c r="M3026">
        <v>0</v>
      </c>
      <c r="N3026">
        <v>6</v>
      </c>
      <c r="O3026" s="3">
        <f t="shared" si="47"/>
        <v>53.666666666666664</v>
      </c>
    </row>
    <row r="3027" spans="1:15" x14ac:dyDescent="0.25">
      <c r="A3027" t="s">
        <v>1530</v>
      </c>
      <c r="B3027" t="s">
        <v>1677</v>
      </c>
      <c r="C3027">
        <v>51273</v>
      </c>
      <c r="D3027" t="s">
        <v>1678</v>
      </c>
      <c r="E3027" t="s">
        <v>20</v>
      </c>
      <c r="F3027">
        <v>60618</v>
      </c>
      <c r="G3027">
        <v>2014</v>
      </c>
      <c r="H3027">
        <v>6</v>
      </c>
      <c r="I3027">
        <v>2014</v>
      </c>
      <c r="J3027" t="s">
        <v>18</v>
      </c>
      <c r="K3027" t="s">
        <v>17</v>
      </c>
      <c r="L3027">
        <v>731</v>
      </c>
      <c r="M3027">
        <v>0</v>
      </c>
      <c r="N3027">
        <v>6</v>
      </c>
      <c r="O3027" s="3">
        <f t="shared" si="47"/>
        <v>121.83333333333333</v>
      </c>
    </row>
    <row r="3028" spans="1:15" x14ac:dyDescent="0.25">
      <c r="A3028" t="s">
        <v>1530</v>
      </c>
      <c r="B3028" t="s">
        <v>1677</v>
      </c>
      <c r="C3028">
        <v>51273</v>
      </c>
      <c r="D3028" t="s">
        <v>1678</v>
      </c>
      <c r="E3028" t="s">
        <v>20</v>
      </c>
      <c r="F3028">
        <v>60618</v>
      </c>
      <c r="G3028">
        <v>2014</v>
      </c>
      <c r="H3028">
        <v>6</v>
      </c>
      <c r="I3028">
        <v>2014</v>
      </c>
      <c r="J3028" t="s">
        <v>73</v>
      </c>
      <c r="K3028" t="s">
        <v>17</v>
      </c>
      <c r="L3028">
        <v>112</v>
      </c>
      <c r="M3028">
        <v>0</v>
      </c>
      <c r="N3028">
        <v>6</v>
      </c>
      <c r="O3028" s="3">
        <f t="shared" si="47"/>
        <v>18.666666666666668</v>
      </c>
    </row>
    <row r="3029" spans="1:15" x14ac:dyDescent="0.25">
      <c r="A3029" t="s">
        <v>1530</v>
      </c>
      <c r="B3029" t="s">
        <v>1677</v>
      </c>
      <c r="C3029">
        <v>51273</v>
      </c>
      <c r="D3029" t="s">
        <v>1678</v>
      </c>
      <c r="E3029" t="s">
        <v>20</v>
      </c>
      <c r="F3029">
        <v>60618</v>
      </c>
      <c r="G3029">
        <v>2014</v>
      </c>
      <c r="H3029">
        <v>7</v>
      </c>
      <c r="I3029">
        <v>2014</v>
      </c>
      <c r="J3029" t="s">
        <v>18</v>
      </c>
      <c r="K3029" t="s">
        <v>17</v>
      </c>
      <c r="L3029">
        <v>2313</v>
      </c>
      <c r="M3029">
        <v>0</v>
      </c>
      <c r="N3029">
        <v>22</v>
      </c>
      <c r="O3029" s="3">
        <f t="shared" si="47"/>
        <v>105.13636363636364</v>
      </c>
    </row>
    <row r="3030" spans="1:15" x14ac:dyDescent="0.25">
      <c r="A3030" t="s">
        <v>1530</v>
      </c>
      <c r="B3030" t="s">
        <v>1677</v>
      </c>
      <c r="C3030">
        <v>51273</v>
      </c>
      <c r="D3030" t="s">
        <v>1678</v>
      </c>
      <c r="E3030" t="s">
        <v>20</v>
      </c>
      <c r="F3030">
        <v>60618</v>
      </c>
      <c r="G3030">
        <v>2014</v>
      </c>
      <c r="H3030">
        <v>7</v>
      </c>
      <c r="I3030">
        <v>2014</v>
      </c>
      <c r="J3030" t="s">
        <v>73</v>
      </c>
      <c r="K3030" t="s">
        <v>17</v>
      </c>
      <c r="L3030">
        <v>292</v>
      </c>
      <c r="M3030">
        <v>0</v>
      </c>
      <c r="N3030">
        <v>22</v>
      </c>
      <c r="O3030" s="3">
        <f t="shared" si="47"/>
        <v>13.272727272727273</v>
      </c>
    </row>
    <row r="3031" spans="1:15" x14ac:dyDescent="0.25">
      <c r="A3031" t="s">
        <v>1530</v>
      </c>
      <c r="B3031" t="s">
        <v>1677</v>
      </c>
      <c r="C3031">
        <v>51273</v>
      </c>
      <c r="D3031" t="s">
        <v>1678</v>
      </c>
      <c r="E3031" t="s">
        <v>20</v>
      </c>
      <c r="F3031">
        <v>60618</v>
      </c>
      <c r="G3031">
        <v>2014</v>
      </c>
      <c r="H3031">
        <v>8</v>
      </c>
      <c r="I3031">
        <v>2014</v>
      </c>
      <c r="J3031" t="s">
        <v>18</v>
      </c>
      <c r="K3031" t="s">
        <v>17</v>
      </c>
      <c r="L3031">
        <v>0</v>
      </c>
      <c r="M3031">
        <v>0</v>
      </c>
      <c r="N3031">
        <v>1</v>
      </c>
      <c r="O3031" s="3">
        <f t="shared" si="47"/>
        <v>0</v>
      </c>
    </row>
    <row r="3032" spans="1:15" x14ac:dyDescent="0.25">
      <c r="A3032" t="s">
        <v>1530</v>
      </c>
      <c r="B3032" t="s">
        <v>1677</v>
      </c>
      <c r="C3032">
        <v>51273</v>
      </c>
      <c r="D3032" t="s">
        <v>1678</v>
      </c>
      <c r="E3032" t="s">
        <v>20</v>
      </c>
      <c r="F3032">
        <v>60618</v>
      </c>
      <c r="G3032">
        <v>2014</v>
      </c>
      <c r="H3032">
        <v>8</v>
      </c>
      <c r="I3032">
        <v>2014</v>
      </c>
      <c r="J3032" t="s">
        <v>73</v>
      </c>
      <c r="K3032" t="s">
        <v>17</v>
      </c>
      <c r="L3032">
        <v>18</v>
      </c>
      <c r="M3032">
        <v>0</v>
      </c>
      <c r="N3032">
        <v>1</v>
      </c>
      <c r="O3032" s="3">
        <f t="shared" si="47"/>
        <v>18</v>
      </c>
    </row>
    <row r="3033" spans="1:15" x14ac:dyDescent="0.25">
      <c r="A3033" t="s">
        <v>1530</v>
      </c>
      <c r="B3033" t="s">
        <v>1679</v>
      </c>
      <c r="C3033">
        <v>51275</v>
      </c>
      <c r="D3033" t="s">
        <v>1680</v>
      </c>
      <c r="E3033" t="s">
        <v>20</v>
      </c>
      <c r="F3033">
        <v>60617</v>
      </c>
      <c r="G3033">
        <v>2014</v>
      </c>
      <c r="H3033">
        <v>6</v>
      </c>
      <c r="I3033">
        <v>2014</v>
      </c>
      <c r="J3033" t="s">
        <v>18</v>
      </c>
      <c r="K3033" t="s">
        <v>17</v>
      </c>
      <c r="L3033">
        <v>172</v>
      </c>
      <c r="M3033">
        <v>0</v>
      </c>
      <c r="N3033">
        <v>6</v>
      </c>
      <c r="O3033" s="3">
        <f t="shared" si="47"/>
        <v>28.666666666666668</v>
      </c>
    </row>
    <row r="3034" spans="1:15" x14ac:dyDescent="0.25">
      <c r="A3034" t="s">
        <v>1530</v>
      </c>
      <c r="B3034" t="s">
        <v>1679</v>
      </c>
      <c r="C3034">
        <v>51275</v>
      </c>
      <c r="D3034" t="s">
        <v>1680</v>
      </c>
      <c r="E3034" t="s">
        <v>20</v>
      </c>
      <c r="F3034">
        <v>60617</v>
      </c>
      <c r="G3034">
        <v>2014</v>
      </c>
      <c r="H3034">
        <v>6</v>
      </c>
      <c r="I3034">
        <v>2014</v>
      </c>
      <c r="J3034" t="s">
        <v>73</v>
      </c>
      <c r="K3034" t="s">
        <v>17</v>
      </c>
      <c r="L3034">
        <v>172</v>
      </c>
      <c r="M3034">
        <v>0</v>
      </c>
      <c r="N3034">
        <v>6</v>
      </c>
      <c r="O3034" s="3">
        <f t="shared" si="47"/>
        <v>28.666666666666668</v>
      </c>
    </row>
    <row r="3035" spans="1:15" x14ac:dyDescent="0.25">
      <c r="A3035" t="s">
        <v>1530</v>
      </c>
      <c r="B3035" t="s">
        <v>1679</v>
      </c>
      <c r="C3035">
        <v>51275</v>
      </c>
      <c r="D3035" t="s">
        <v>1680</v>
      </c>
      <c r="E3035" t="s">
        <v>20</v>
      </c>
      <c r="F3035">
        <v>60617</v>
      </c>
      <c r="G3035">
        <v>2014</v>
      </c>
      <c r="H3035">
        <v>7</v>
      </c>
      <c r="I3035">
        <v>2014</v>
      </c>
      <c r="J3035" t="s">
        <v>18</v>
      </c>
      <c r="K3035" t="s">
        <v>17</v>
      </c>
      <c r="L3035">
        <v>824</v>
      </c>
      <c r="M3035">
        <v>0</v>
      </c>
      <c r="N3035">
        <v>22</v>
      </c>
      <c r="O3035" s="3">
        <f t="shared" si="47"/>
        <v>37.454545454545453</v>
      </c>
    </row>
    <row r="3036" spans="1:15" x14ac:dyDescent="0.25">
      <c r="A3036" t="s">
        <v>1530</v>
      </c>
      <c r="B3036" t="s">
        <v>1679</v>
      </c>
      <c r="C3036">
        <v>51275</v>
      </c>
      <c r="D3036" t="s">
        <v>1680</v>
      </c>
      <c r="E3036" t="s">
        <v>20</v>
      </c>
      <c r="F3036">
        <v>60617</v>
      </c>
      <c r="G3036">
        <v>2014</v>
      </c>
      <c r="H3036">
        <v>7</v>
      </c>
      <c r="I3036">
        <v>2014</v>
      </c>
      <c r="J3036" t="s">
        <v>73</v>
      </c>
      <c r="K3036" t="s">
        <v>17</v>
      </c>
      <c r="L3036">
        <v>925</v>
      </c>
      <c r="M3036">
        <v>0</v>
      </c>
      <c r="N3036">
        <v>22</v>
      </c>
      <c r="O3036" s="3">
        <f t="shared" si="47"/>
        <v>42.045454545454547</v>
      </c>
    </row>
    <row r="3037" spans="1:15" x14ac:dyDescent="0.25">
      <c r="A3037" t="s">
        <v>1530</v>
      </c>
      <c r="B3037" t="s">
        <v>1679</v>
      </c>
      <c r="C3037">
        <v>51275</v>
      </c>
      <c r="D3037" t="s">
        <v>1680</v>
      </c>
      <c r="E3037" t="s">
        <v>20</v>
      </c>
      <c r="F3037">
        <v>60617</v>
      </c>
      <c r="G3037">
        <v>2014</v>
      </c>
      <c r="H3037">
        <v>8</v>
      </c>
      <c r="I3037">
        <v>2014</v>
      </c>
      <c r="J3037" t="s">
        <v>18</v>
      </c>
      <c r="K3037" t="s">
        <v>17</v>
      </c>
      <c r="L3037">
        <v>0</v>
      </c>
      <c r="M3037">
        <v>0</v>
      </c>
      <c r="N3037">
        <v>1</v>
      </c>
      <c r="O3037" s="3">
        <f t="shared" si="47"/>
        <v>0</v>
      </c>
    </row>
    <row r="3038" spans="1:15" x14ac:dyDescent="0.25">
      <c r="A3038" t="s">
        <v>1530</v>
      </c>
      <c r="B3038" t="s">
        <v>1679</v>
      </c>
      <c r="C3038">
        <v>51275</v>
      </c>
      <c r="D3038" t="s">
        <v>1680</v>
      </c>
      <c r="E3038" t="s">
        <v>20</v>
      </c>
      <c r="F3038">
        <v>60617</v>
      </c>
      <c r="G3038">
        <v>2014</v>
      </c>
      <c r="H3038">
        <v>8</v>
      </c>
      <c r="I3038">
        <v>2014</v>
      </c>
      <c r="J3038" t="s">
        <v>73</v>
      </c>
      <c r="K3038" t="s">
        <v>17</v>
      </c>
      <c r="L3038">
        <v>25</v>
      </c>
      <c r="M3038">
        <v>0</v>
      </c>
      <c r="N3038">
        <v>1</v>
      </c>
      <c r="O3038" s="3">
        <f t="shared" si="47"/>
        <v>25</v>
      </c>
    </row>
    <row r="3039" spans="1:15" x14ac:dyDescent="0.25">
      <c r="A3039" t="s">
        <v>1530</v>
      </c>
      <c r="B3039" t="s">
        <v>1681</v>
      </c>
      <c r="C3039">
        <v>51276</v>
      </c>
      <c r="D3039" t="s">
        <v>1682</v>
      </c>
      <c r="E3039" t="s">
        <v>20</v>
      </c>
      <c r="F3039">
        <v>60628</v>
      </c>
      <c r="G3039">
        <v>2014</v>
      </c>
      <c r="H3039">
        <v>6</v>
      </c>
      <c r="I3039">
        <v>2014</v>
      </c>
      <c r="J3039" t="s">
        <v>18</v>
      </c>
      <c r="K3039" t="s">
        <v>17</v>
      </c>
      <c r="L3039">
        <v>247</v>
      </c>
      <c r="M3039">
        <v>0</v>
      </c>
      <c r="N3039">
        <v>6</v>
      </c>
      <c r="O3039" s="3">
        <f t="shared" si="47"/>
        <v>41.166666666666664</v>
      </c>
    </row>
    <row r="3040" spans="1:15" x14ac:dyDescent="0.25">
      <c r="A3040" t="s">
        <v>1530</v>
      </c>
      <c r="B3040" t="s">
        <v>1681</v>
      </c>
      <c r="C3040">
        <v>51276</v>
      </c>
      <c r="D3040" t="s">
        <v>1682</v>
      </c>
      <c r="E3040" t="s">
        <v>20</v>
      </c>
      <c r="F3040">
        <v>60628</v>
      </c>
      <c r="G3040">
        <v>2014</v>
      </c>
      <c r="H3040">
        <v>6</v>
      </c>
      <c r="I3040">
        <v>2014</v>
      </c>
      <c r="J3040" t="s">
        <v>73</v>
      </c>
      <c r="K3040" t="s">
        <v>17</v>
      </c>
      <c r="L3040">
        <v>252</v>
      </c>
      <c r="M3040">
        <v>0</v>
      </c>
      <c r="N3040">
        <v>6</v>
      </c>
      <c r="O3040" s="3">
        <f t="shared" si="47"/>
        <v>42</v>
      </c>
    </row>
    <row r="3041" spans="1:15" x14ac:dyDescent="0.25">
      <c r="A3041" t="s">
        <v>1530</v>
      </c>
      <c r="B3041" t="s">
        <v>1681</v>
      </c>
      <c r="C3041">
        <v>51276</v>
      </c>
      <c r="D3041" t="s">
        <v>1682</v>
      </c>
      <c r="E3041" t="s">
        <v>20</v>
      </c>
      <c r="F3041">
        <v>60628</v>
      </c>
      <c r="G3041">
        <v>2014</v>
      </c>
      <c r="H3041">
        <v>7</v>
      </c>
      <c r="I3041">
        <v>2014</v>
      </c>
      <c r="J3041" t="s">
        <v>18</v>
      </c>
      <c r="K3041" t="s">
        <v>17</v>
      </c>
      <c r="L3041">
        <v>922</v>
      </c>
      <c r="M3041">
        <v>0</v>
      </c>
      <c r="N3041">
        <v>22</v>
      </c>
      <c r="O3041" s="3">
        <f t="shared" si="47"/>
        <v>41.909090909090907</v>
      </c>
    </row>
    <row r="3042" spans="1:15" x14ac:dyDescent="0.25">
      <c r="A3042" t="s">
        <v>1530</v>
      </c>
      <c r="B3042" t="s">
        <v>1681</v>
      </c>
      <c r="C3042">
        <v>51276</v>
      </c>
      <c r="D3042" t="s">
        <v>1682</v>
      </c>
      <c r="E3042" t="s">
        <v>20</v>
      </c>
      <c r="F3042">
        <v>60628</v>
      </c>
      <c r="G3042">
        <v>2014</v>
      </c>
      <c r="H3042">
        <v>7</v>
      </c>
      <c r="I3042">
        <v>2014</v>
      </c>
      <c r="J3042" t="s">
        <v>73</v>
      </c>
      <c r="K3042" t="s">
        <v>17</v>
      </c>
      <c r="L3042">
        <v>922</v>
      </c>
      <c r="M3042">
        <v>0</v>
      </c>
      <c r="N3042">
        <v>22</v>
      </c>
      <c r="O3042" s="3">
        <f t="shared" si="47"/>
        <v>41.909090909090907</v>
      </c>
    </row>
    <row r="3043" spans="1:15" x14ac:dyDescent="0.25">
      <c r="A3043" t="s">
        <v>1530</v>
      </c>
      <c r="B3043" t="s">
        <v>1681</v>
      </c>
      <c r="C3043">
        <v>51276</v>
      </c>
      <c r="D3043" t="s">
        <v>1682</v>
      </c>
      <c r="E3043" t="s">
        <v>20</v>
      </c>
      <c r="F3043">
        <v>60628</v>
      </c>
      <c r="G3043">
        <v>2014</v>
      </c>
      <c r="H3043">
        <v>8</v>
      </c>
      <c r="I3043">
        <v>2014</v>
      </c>
      <c r="J3043" t="s">
        <v>18</v>
      </c>
      <c r="K3043" t="s">
        <v>17</v>
      </c>
      <c r="L3043">
        <v>126</v>
      </c>
      <c r="M3043">
        <v>0</v>
      </c>
      <c r="N3043">
        <v>5</v>
      </c>
      <c r="O3043" s="3">
        <f t="shared" si="47"/>
        <v>25.2</v>
      </c>
    </row>
    <row r="3044" spans="1:15" x14ac:dyDescent="0.25">
      <c r="A3044" t="s">
        <v>1530</v>
      </c>
      <c r="B3044" t="s">
        <v>1681</v>
      </c>
      <c r="C3044">
        <v>51276</v>
      </c>
      <c r="D3044" t="s">
        <v>1682</v>
      </c>
      <c r="E3044" t="s">
        <v>20</v>
      </c>
      <c r="F3044">
        <v>60628</v>
      </c>
      <c r="G3044">
        <v>2014</v>
      </c>
      <c r="H3044">
        <v>8</v>
      </c>
      <c r="I3044">
        <v>2014</v>
      </c>
      <c r="J3044" t="s">
        <v>73</v>
      </c>
      <c r="K3044" t="s">
        <v>17</v>
      </c>
      <c r="L3044">
        <v>126</v>
      </c>
      <c r="M3044">
        <v>0</v>
      </c>
      <c r="N3044">
        <v>5</v>
      </c>
      <c r="O3044" s="3">
        <f t="shared" si="47"/>
        <v>25.2</v>
      </c>
    </row>
    <row r="3045" spans="1:15" x14ac:dyDescent="0.25">
      <c r="A3045" t="s">
        <v>1530</v>
      </c>
      <c r="B3045" t="s">
        <v>1683</v>
      </c>
      <c r="C3045">
        <v>51278</v>
      </c>
      <c r="D3045" t="s">
        <v>1684</v>
      </c>
      <c r="E3045" t="s">
        <v>20</v>
      </c>
      <c r="F3045">
        <v>60620</v>
      </c>
      <c r="G3045">
        <v>2014</v>
      </c>
      <c r="H3045">
        <v>6</v>
      </c>
      <c r="I3045">
        <v>2014</v>
      </c>
      <c r="J3045" t="s">
        <v>18</v>
      </c>
      <c r="K3045" t="s">
        <v>17</v>
      </c>
      <c r="L3045">
        <v>319</v>
      </c>
      <c r="M3045">
        <v>0</v>
      </c>
      <c r="N3045">
        <v>6</v>
      </c>
      <c r="O3045" s="3">
        <f t="shared" si="47"/>
        <v>53.166666666666664</v>
      </c>
    </row>
    <row r="3046" spans="1:15" x14ac:dyDescent="0.25">
      <c r="A3046" t="s">
        <v>1530</v>
      </c>
      <c r="B3046" t="s">
        <v>1683</v>
      </c>
      <c r="C3046">
        <v>51278</v>
      </c>
      <c r="D3046" t="s">
        <v>1684</v>
      </c>
      <c r="E3046" t="s">
        <v>20</v>
      </c>
      <c r="F3046">
        <v>60620</v>
      </c>
      <c r="G3046">
        <v>2014</v>
      </c>
      <c r="H3046">
        <v>6</v>
      </c>
      <c r="I3046">
        <v>2014</v>
      </c>
      <c r="J3046" t="s">
        <v>73</v>
      </c>
      <c r="K3046" t="s">
        <v>17</v>
      </c>
      <c r="L3046">
        <v>318</v>
      </c>
      <c r="M3046">
        <v>0</v>
      </c>
      <c r="N3046">
        <v>6</v>
      </c>
      <c r="O3046" s="3">
        <f t="shared" si="47"/>
        <v>53</v>
      </c>
    </row>
    <row r="3047" spans="1:15" x14ac:dyDescent="0.25">
      <c r="A3047" t="s">
        <v>1530</v>
      </c>
      <c r="B3047" t="s">
        <v>1683</v>
      </c>
      <c r="C3047">
        <v>51278</v>
      </c>
      <c r="D3047" t="s">
        <v>1684</v>
      </c>
      <c r="E3047" t="s">
        <v>20</v>
      </c>
      <c r="F3047">
        <v>60620</v>
      </c>
      <c r="G3047">
        <v>2014</v>
      </c>
      <c r="H3047">
        <v>7</v>
      </c>
      <c r="I3047">
        <v>2014</v>
      </c>
      <c r="J3047" t="s">
        <v>18</v>
      </c>
      <c r="K3047" t="s">
        <v>17</v>
      </c>
      <c r="L3047">
        <v>965</v>
      </c>
      <c r="M3047">
        <v>0</v>
      </c>
      <c r="N3047">
        <v>22</v>
      </c>
      <c r="O3047" s="3">
        <f t="shared" si="47"/>
        <v>43.863636363636367</v>
      </c>
    </row>
    <row r="3048" spans="1:15" x14ac:dyDescent="0.25">
      <c r="A3048" t="s">
        <v>1530</v>
      </c>
      <c r="B3048" t="s">
        <v>1683</v>
      </c>
      <c r="C3048">
        <v>51278</v>
      </c>
      <c r="D3048" t="s">
        <v>1684</v>
      </c>
      <c r="E3048" t="s">
        <v>20</v>
      </c>
      <c r="F3048">
        <v>60620</v>
      </c>
      <c r="G3048">
        <v>2014</v>
      </c>
      <c r="H3048">
        <v>7</v>
      </c>
      <c r="I3048">
        <v>2014</v>
      </c>
      <c r="J3048" t="s">
        <v>73</v>
      </c>
      <c r="K3048" t="s">
        <v>17</v>
      </c>
      <c r="L3048">
        <v>1046</v>
      </c>
      <c r="M3048">
        <v>0</v>
      </c>
      <c r="N3048">
        <v>22</v>
      </c>
      <c r="O3048" s="3">
        <f t="shared" si="47"/>
        <v>47.545454545454547</v>
      </c>
    </row>
    <row r="3049" spans="1:15" x14ac:dyDescent="0.25">
      <c r="A3049" t="s">
        <v>1530</v>
      </c>
      <c r="B3049" t="s">
        <v>1683</v>
      </c>
      <c r="C3049">
        <v>51278</v>
      </c>
      <c r="D3049" t="s">
        <v>1684</v>
      </c>
      <c r="E3049" t="s">
        <v>20</v>
      </c>
      <c r="F3049">
        <v>60620</v>
      </c>
      <c r="G3049">
        <v>2014</v>
      </c>
      <c r="H3049">
        <v>8</v>
      </c>
      <c r="I3049">
        <v>2014</v>
      </c>
      <c r="J3049" t="s">
        <v>18</v>
      </c>
      <c r="K3049" t="s">
        <v>17</v>
      </c>
      <c r="L3049">
        <v>39</v>
      </c>
      <c r="M3049">
        <v>0</v>
      </c>
      <c r="N3049">
        <v>1</v>
      </c>
      <c r="O3049" s="3">
        <f t="shared" si="47"/>
        <v>39</v>
      </c>
    </row>
    <row r="3050" spans="1:15" x14ac:dyDescent="0.25">
      <c r="A3050" t="s">
        <v>1530</v>
      </c>
      <c r="B3050" t="s">
        <v>1683</v>
      </c>
      <c r="C3050">
        <v>51278</v>
      </c>
      <c r="D3050" t="s">
        <v>1684</v>
      </c>
      <c r="E3050" t="s">
        <v>20</v>
      </c>
      <c r="F3050">
        <v>60620</v>
      </c>
      <c r="G3050">
        <v>2014</v>
      </c>
      <c r="H3050">
        <v>8</v>
      </c>
      <c r="I3050">
        <v>2014</v>
      </c>
      <c r="J3050" t="s">
        <v>73</v>
      </c>
      <c r="K3050" t="s">
        <v>17</v>
      </c>
      <c r="L3050">
        <v>45</v>
      </c>
      <c r="M3050">
        <v>0</v>
      </c>
      <c r="N3050">
        <v>1</v>
      </c>
      <c r="O3050" s="3">
        <f t="shared" si="47"/>
        <v>45</v>
      </c>
    </row>
    <row r="3051" spans="1:15" x14ac:dyDescent="0.25">
      <c r="A3051" t="s">
        <v>1530</v>
      </c>
      <c r="B3051" t="s">
        <v>1685</v>
      </c>
      <c r="C3051">
        <v>51281</v>
      </c>
      <c r="D3051" t="s">
        <v>1686</v>
      </c>
      <c r="E3051" t="s">
        <v>20</v>
      </c>
      <c r="F3051">
        <v>60618</v>
      </c>
      <c r="G3051">
        <v>2014</v>
      </c>
      <c r="H3051">
        <v>6</v>
      </c>
      <c r="I3051">
        <v>2014</v>
      </c>
      <c r="J3051" t="s">
        <v>18</v>
      </c>
      <c r="K3051" t="s">
        <v>17</v>
      </c>
      <c r="L3051">
        <v>272</v>
      </c>
      <c r="M3051">
        <v>0</v>
      </c>
      <c r="N3051">
        <v>6</v>
      </c>
      <c r="O3051" s="3">
        <f t="shared" si="47"/>
        <v>45.333333333333336</v>
      </c>
    </row>
    <row r="3052" spans="1:15" x14ac:dyDescent="0.25">
      <c r="A3052" t="s">
        <v>1530</v>
      </c>
      <c r="B3052" t="s">
        <v>1685</v>
      </c>
      <c r="C3052">
        <v>51281</v>
      </c>
      <c r="D3052" t="s">
        <v>1686</v>
      </c>
      <c r="E3052" t="s">
        <v>20</v>
      </c>
      <c r="F3052">
        <v>60618</v>
      </c>
      <c r="G3052">
        <v>2014</v>
      </c>
      <c r="H3052">
        <v>6</v>
      </c>
      <c r="I3052">
        <v>2014</v>
      </c>
      <c r="J3052" t="s">
        <v>73</v>
      </c>
      <c r="K3052" t="s">
        <v>17</v>
      </c>
      <c r="L3052">
        <v>59</v>
      </c>
      <c r="M3052">
        <v>0</v>
      </c>
      <c r="N3052">
        <v>6</v>
      </c>
      <c r="O3052" s="3">
        <f t="shared" si="47"/>
        <v>9.8333333333333339</v>
      </c>
    </row>
    <row r="3053" spans="1:15" x14ac:dyDescent="0.25">
      <c r="A3053" t="s">
        <v>1530</v>
      </c>
      <c r="B3053" t="s">
        <v>1685</v>
      </c>
      <c r="C3053">
        <v>51281</v>
      </c>
      <c r="D3053" t="s">
        <v>1686</v>
      </c>
      <c r="E3053" t="s">
        <v>20</v>
      </c>
      <c r="F3053">
        <v>60618</v>
      </c>
      <c r="G3053">
        <v>2014</v>
      </c>
      <c r="H3053">
        <v>7</v>
      </c>
      <c r="I3053">
        <v>2014</v>
      </c>
      <c r="J3053" t="s">
        <v>18</v>
      </c>
      <c r="K3053" t="s">
        <v>17</v>
      </c>
      <c r="L3053">
        <v>966</v>
      </c>
      <c r="M3053">
        <v>0</v>
      </c>
      <c r="N3053">
        <v>22</v>
      </c>
      <c r="O3053" s="3">
        <f t="shared" si="47"/>
        <v>43.909090909090907</v>
      </c>
    </row>
    <row r="3054" spans="1:15" x14ac:dyDescent="0.25">
      <c r="A3054" t="s">
        <v>1530</v>
      </c>
      <c r="B3054" t="s">
        <v>1685</v>
      </c>
      <c r="C3054">
        <v>51281</v>
      </c>
      <c r="D3054" t="s">
        <v>1686</v>
      </c>
      <c r="E3054" t="s">
        <v>20</v>
      </c>
      <c r="F3054">
        <v>60618</v>
      </c>
      <c r="G3054">
        <v>2014</v>
      </c>
      <c r="H3054">
        <v>7</v>
      </c>
      <c r="I3054">
        <v>2014</v>
      </c>
      <c r="J3054" t="s">
        <v>73</v>
      </c>
      <c r="K3054" t="s">
        <v>17</v>
      </c>
      <c r="L3054">
        <v>218</v>
      </c>
      <c r="M3054">
        <v>0</v>
      </c>
      <c r="N3054">
        <v>22</v>
      </c>
      <c r="O3054" s="3">
        <f t="shared" si="47"/>
        <v>9.9090909090909083</v>
      </c>
    </row>
    <row r="3055" spans="1:15" x14ac:dyDescent="0.25">
      <c r="A3055" t="s">
        <v>1530</v>
      </c>
      <c r="B3055" t="s">
        <v>1685</v>
      </c>
      <c r="C3055">
        <v>51281</v>
      </c>
      <c r="D3055" t="s">
        <v>1686</v>
      </c>
      <c r="E3055" t="s">
        <v>20</v>
      </c>
      <c r="F3055">
        <v>60618</v>
      </c>
      <c r="G3055">
        <v>2014</v>
      </c>
      <c r="H3055">
        <v>8</v>
      </c>
      <c r="I3055">
        <v>2014</v>
      </c>
      <c r="J3055" t="s">
        <v>18</v>
      </c>
      <c r="K3055" t="s">
        <v>17</v>
      </c>
      <c r="L3055">
        <v>44</v>
      </c>
      <c r="M3055">
        <v>0</v>
      </c>
      <c r="N3055">
        <v>1</v>
      </c>
      <c r="O3055" s="3">
        <f t="shared" si="47"/>
        <v>44</v>
      </c>
    </row>
    <row r="3056" spans="1:15" x14ac:dyDescent="0.25">
      <c r="A3056" t="s">
        <v>1530</v>
      </c>
      <c r="B3056" t="s">
        <v>1685</v>
      </c>
      <c r="C3056">
        <v>51281</v>
      </c>
      <c r="D3056" t="s">
        <v>1686</v>
      </c>
      <c r="E3056" t="s">
        <v>20</v>
      </c>
      <c r="F3056">
        <v>60618</v>
      </c>
      <c r="G3056">
        <v>2014</v>
      </c>
      <c r="H3056">
        <v>8</v>
      </c>
      <c r="I3056">
        <v>2014</v>
      </c>
      <c r="J3056" t="s">
        <v>73</v>
      </c>
      <c r="K3056" t="s">
        <v>17</v>
      </c>
      <c r="L3056">
        <v>10</v>
      </c>
      <c r="M3056">
        <v>0</v>
      </c>
      <c r="N3056">
        <v>1</v>
      </c>
      <c r="O3056" s="3">
        <f t="shared" si="47"/>
        <v>10</v>
      </c>
    </row>
    <row r="3057" spans="1:15" x14ac:dyDescent="0.25">
      <c r="A3057" t="s">
        <v>1530</v>
      </c>
      <c r="B3057" t="s">
        <v>1687</v>
      </c>
      <c r="C3057">
        <v>51282</v>
      </c>
      <c r="D3057" t="s">
        <v>1688</v>
      </c>
      <c r="E3057" t="s">
        <v>20</v>
      </c>
      <c r="F3057">
        <v>60625</v>
      </c>
      <c r="G3057">
        <v>2014</v>
      </c>
      <c r="H3057">
        <v>6</v>
      </c>
      <c r="I3057">
        <v>2014</v>
      </c>
      <c r="J3057" t="s">
        <v>18</v>
      </c>
      <c r="K3057" t="s">
        <v>17</v>
      </c>
      <c r="L3057">
        <v>455</v>
      </c>
      <c r="M3057">
        <v>0</v>
      </c>
      <c r="N3057">
        <v>6</v>
      </c>
      <c r="O3057" s="3">
        <f t="shared" si="47"/>
        <v>75.833333333333329</v>
      </c>
    </row>
    <row r="3058" spans="1:15" x14ac:dyDescent="0.25">
      <c r="A3058" t="s">
        <v>1530</v>
      </c>
      <c r="B3058" t="s">
        <v>1687</v>
      </c>
      <c r="C3058">
        <v>51282</v>
      </c>
      <c r="D3058" t="s">
        <v>1688</v>
      </c>
      <c r="E3058" t="s">
        <v>20</v>
      </c>
      <c r="F3058">
        <v>60625</v>
      </c>
      <c r="G3058">
        <v>2014</v>
      </c>
      <c r="H3058">
        <v>6</v>
      </c>
      <c r="I3058">
        <v>2014</v>
      </c>
      <c r="J3058" t="s">
        <v>73</v>
      </c>
      <c r="K3058" t="s">
        <v>17</v>
      </c>
      <c r="L3058">
        <v>548</v>
      </c>
      <c r="M3058">
        <v>0</v>
      </c>
      <c r="N3058">
        <v>6</v>
      </c>
      <c r="O3058" s="3">
        <f t="shared" si="47"/>
        <v>91.333333333333329</v>
      </c>
    </row>
    <row r="3059" spans="1:15" x14ac:dyDescent="0.25">
      <c r="A3059" t="s">
        <v>1530</v>
      </c>
      <c r="B3059" t="s">
        <v>1687</v>
      </c>
      <c r="C3059">
        <v>51282</v>
      </c>
      <c r="D3059" t="s">
        <v>1688</v>
      </c>
      <c r="E3059" t="s">
        <v>20</v>
      </c>
      <c r="F3059">
        <v>60625</v>
      </c>
      <c r="G3059">
        <v>2014</v>
      </c>
      <c r="H3059">
        <v>7</v>
      </c>
      <c r="I3059">
        <v>2014</v>
      </c>
      <c r="J3059" t="s">
        <v>18</v>
      </c>
      <c r="K3059" t="s">
        <v>17</v>
      </c>
      <c r="L3059">
        <v>1463</v>
      </c>
      <c r="M3059">
        <v>0</v>
      </c>
      <c r="N3059">
        <v>22</v>
      </c>
      <c r="O3059" s="3">
        <f t="shared" si="47"/>
        <v>66.5</v>
      </c>
    </row>
    <row r="3060" spans="1:15" x14ac:dyDescent="0.25">
      <c r="A3060" t="s">
        <v>1530</v>
      </c>
      <c r="B3060" t="s">
        <v>1687</v>
      </c>
      <c r="C3060">
        <v>51282</v>
      </c>
      <c r="D3060" t="s">
        <v>1688</v>
      </c>
      <c r="E3060" t="s">
        <v>20</v>
      </c>
      <c r="F3060">
        <v>60625</v>
      </c>
      <c r="G3060">
        <v>2014</v>
      </c>
      <c r="H3060">
        <v>7</v>
      </c>
      <c r="I3060">
        <v>2014</v>
      </c>
      <c r="J3060" t="s">
        <v>73</v>
      </c>
      <c r="K3060" t="s">
        <v>17</v>
      </c>
      <c r="L3060">
        <v>1898</v>
      </c>
      <c r="M3060">
        <v>0</v>
      </c>
      <c r="N3060">
        <v>22</v>
      </c>
      <c r="O3060" s="3">
        <f t="shared" si="47"/>
        <v>86.272727272727266</v>
      </c>
    </row>
    <row r="3061" spans="1:15" x14ac:dyDescent="0.25">
      <c r="A3061" t="s">
        <v>1530</v>
      </c>
      <c r="B3061" t="s">
        <v>1687</v>
      </c>
      <c r="C3061">
        <v>51282</v>
      </c>
      <c r="D3061" t="s">
        <v>1688</v>
      </c>
      <c r="E3061" t="s">
        <v>20</v>
      </c>
      <c r="F3061">
        <v>60625</v>
      </c>
      <c r="G3061">
        <v>2014</v>
      </c>
      <c r="H3061">
        <v>8</v>
      </c>
      <c r="I3061">
        <v>2014</v>
      </c>
      <c r="J3061" t="s">
        <v>18</v>
      </c>
      <c r="K3061" t="s">
        <v>17</v>
      </c>
      <c r="L3061">
        <v>83</v>
      </c>
      <c r="M3061">
        <v>0</v>
      </c>
      <c r="N3061">
        <v>1</v>
      </c>
      <c r="O3061" s="3">
        <f t="shared" si="47"/>
        <v>83</v>
      </c>
    </row>
    <row r="3062" spans="1:15" x14ac:dyDescent="0.25">
      <c r="A3062" t="s">
        <v>1530</v>
      </c>
      <c r="B3062" t="s">
        <v>1687</v>
      </c>
      <c r="C3062">
        <v>51282</v>
      </c>
      <c r="D3062" t="s">
        <v>1688</v>
      </c>
      <c r="E3062" t="s">
        <v>20</v>
      </c>
      <c r="F3062">
        <v>60625</v>
      </c>
      <c r="G3062">
        <v>2014</v>
      </c>
      <c r="H3062">
        <v>8</v>
      </c>
      <c r="I3062">
        <v>2014</v>
      </c>
      <c r="J3062" t="s">
        <v>73</v>
      </c>
      <c r="K3062" t="s">
        <v>17</v>
      </c>
      <c r="L3062">
        <v>0</v>
      </c>
      <c r="M3062">
        <v>0</v>
      </c>
      <c r="N3062">
        <v>1</v>
      </c>
      <c r="O3062" s="3">
        <f t="shared" si="47"/>
        <v>0</v>
      </c>
    </row>
    <row r="3063" spans="1:15" x14ac:dyDescent="0.25">
      <c r="A3063" t="s">
        <v>1530</v>
      </c>
      <c r="B3063" t="s">
        <v>1689</v>
      </c>
      <c r="C3063">
        <v>51283</v>
      </c>
      <c r="D3063" t="s">
        <v>1690</v>
      </c>
      <c r="E3063" t="s">
        <v>20</v>
      </c>
      <c r="F3063">
        <v>60641</v>
      </c>
      <c r="G3063">
        <v>2014</v>
      </c>
      <c r="H3063">
        <v>6</v>
      </c>
      <c r="I3063">
        <v>2014</v>
      </c>
      <c r="J3063" t="s">
        <v>18</v>
      </c>
      <c r="K3063" t="s">
        <v>17</v>
      </c>
      <c r="L3063">
        <v>765</v>
      </c>
      <c r="M3063">
        <v>0</v>
      </c>
      <c r="N3063">
        <v>5</v>
      </c>
      <c r="O3063" s="3">
        <f t="shared" si="47"/>
        <v>153</v>
      </c>
    </row>
    <row r="3064" spans="1:15" x14ac:dyDescent="0.25">
      <c r="A3064" t="s">
        <v>1530</v>
      </c>
      <c r="B3064" t="s">
        <v>1689</v>
      </c>
      <c r="C3064">
        <v>51283</v>
      </c>
      <c r="D3064" t="s">
        <v>1690</v>
      </c>
      <c r="E3064" t="s">
        <v>20</v>
      </c>
      <c r="F3064">
        <v>60641</v>
      </c>
      <c r="G3064">
        <v>2014</v>
      </c>
      <c r="H3064">
        <v>7</v>
      </c>
      <c r="I3064">
        <v>2014</v>
      </c>
      <c r="J3064" t="s">
        <v>18</v>
      </c>
      <c r="K3064" t="s">
        <v>17</v>
      </c>
      <c r="L3064">
        <v>2684</v>
      </c>
      <c r="M3064">
        <v>0</v>
      </c>
      <c r="N3064">
        <v>18</v>
      </c>
      <c r="O3064" s="3">
        <f t="shared" si="47"/>
        <v>149.11111111111111</v>
      </c>
    </row>
    <row r="3065" spans="1:15" x14ac:dyDescent="0.25">
      <c r="A3065" t="s">
        <v>1530</v>
      </c>
      <c r="B3065" t="s">
        <v>1689</v>
      </c>
      <c r="C3065">
        <v>51283</v>
      </c>
      <c r="D3065" t="s">
        <v>1690</v>
      </c>
      <c r="E3065" t="s">
        <v>20</v>
      </c>
      <c r="F3065">
        <v>60641</v>
      </c>
      <c r="G3065">
        <v>2014</v>
      </c>
      <c r="H3065">
        <v>8</v>
      </c>
      <c r="I3065">
        <v>2014</v>
      </c>
      <c r="J3065" t="s">
        <v>18</v>
      </c>
      <c r="K3065" t="s">
        <v>17</v>
      </c>
      <c r="L3065">
        <v>151</v>
      </c>
      <c r="M3065">
        <v>0</v>
      </c>
      <c r="N3065">
        <v>1</v>
      </c>
      <c r="O3065" s="3">
        <f t="shared" si="47"/>
        <v>151</v>
      </c>
    </row>
    <row r="3066" spans="1:15" x14ac:dyDescent="0.25">
      <c r="A3066" t="s">
        <v>1530</v>
      </c>
      <c r="B3066" t="s">
        <v>1691</v>
      </c>
      <c r="C3066">
        <v>51284</v>
      </c>
      <c r="D3066" t="s">
        <v>1692</v>
      </c>
      <c r="E3066" t="s">
        <v>20</v>
      </c>
      <c r="F3066">
        <v>60634</v>
      </c>
      <c r="G3066">
        <v>2014</v>
      </c>
      <c r="H3066">
        <v>6</v>
      </c>
      <c r="I3066">
        <v>2014</v>
      </c>
      <c r="J3066" t="s">
        <v>18</v>
      </c>
      <c r="K3066" t="s">
        <v>17</v>
      </c>
      <c r="L3066">
        <v>286</v>
      </c>
      <c r="M3066">
        <v>0</v>
      </c>
      <c r="N3066">
        <v>6</v>
      </c>
      <c r="O3066" s="3">
        <f t="shared" si="47"/>
        <v>47.666666666666664</v>
      </c>
    </row>
    <row r="3067" spans="1:15" x14ac:dyDescent="0.25">
      <c r="A3067" t="s">
        <v>1530</v>
      </c>
      <c r="B3067" t="s">
        <v>1691</v>
      </c>
      <c r="C3067">
        <v>51284</v>
      </c>
      <c r="D3067" t="s">
        <v>1692</v>
      </c>
      <c r="E3067" t="s">
        <v>20</v>
      </c>
      <c r="F3067">
        <v>60634</v>
      </c>
      <c r="G3067">
        <v>2014</v>
      </c>
      <c r="H3067">
        <v>6</v>
      </c>
      <c r="I3067">
        <v>2014</v>
      </c>
      <c r="J3067" t="s">
        <v>73</v>
      </c>
      <c r="K3067" t="s">
        <v>17</v>
      </c>
      <c r="L3067">
        <v>221</v>
      </c>
      <c r="M3067">
        <v>0</v>
      </c>
      <c r="N3067">
        <v>6</v>
      </c>
      <c r="O3067" s="3">
        <f t="shared" si="47"/>
        <v>36.833333333333336</v>
      </c>
    </row>
    <row r="3068" spans="1:15" x14ac:dyDescent="0.25">
      <c r="A3068" t="s">
        <v>1530</v>
      </c>
      <c r="B3068" t="s">
        <v>1691</v>
      </c>
      <c r="C3068">
        <v>51284</v>
      </c>
      <c r="D3068" t="s">
        <v>1692</v>
      </c>
      <c r="E3068" t="s">
        <v>20</v>
      </c>
      <c r="F3068">
        <v>60634</v>
      </c>
      <c r="G3068">
        <v>2014</v>
      </c>
      <c r="H3068">
        <v>7</v>
      </c>
      <c r="I3068">
        <v>2014</v>
      </c>
      <c r="J3068" t="s">
        <v>18</v>
      </c>
      <c r="K3068" t="s">
        <v>17</v>
      </c>
      <c r="L3068">
        <v>962</v>
      </c>
      <c r="M3068">
        <v>0</v>
      </c>
      <c r="N3068">
        <v>21</v>
      </c>
      <c r="O3068" s="3">
        <f t="shared" si="47"/>
        <v>45.80952380952381</v>
      </c>
    </row>
    <row r="3069" spans="1:15" x14ac:dyDescent="0.25">
      <c r="A3069" t="s">
        <v>1530</v>
      </c>
      <c r="B3069" t="s">
        <v>1691</v>
      </c>
      <c r="C3069">
        <v>51284</v>
      </c>
      <c r="D3069" t="s">
        <v>1692</v>
      </c>
      <c r="E3069" t="s">
        <v>20</v>
      </c>
      <c r="F3069">
        <v>60634</v>
      </c>
      <c r="G3069">
        <v>2014</v>
      </c>
      <c r="H3069">
        <v>7</v>
      </c>
      <c r="I3069">
        <v>2014</v>
      </c>
      <c r="J3069" t="s">
        <v>73</v>
      </c>
      <c r="K3069" t="s">
        <v>17</v>
      </c>
      <c r="L3069">
        <v>930</v>
      </c>
      <c r="M3069">
        <v>0</v>
      </c>
      <c r="N3069">
        <v>21</v>
      </c>
      <c r="O3069" s="3">
        <f t="shared" si="47"/>
        <v>44.285714285714285</v>
      </c>
    </row>
    <row r="3070" spans="1:15" x14ac:dyDescent="0.25">
      <c r="A3070" t="s">
        <v>1530</v>
      </c>
      <c r="B3070" t="s">
        <v>1691</v>
      </c>
      <c r="C3070">
        <v>51284</v>
      </c>
      <c r="D3070" t="s">
        <v>1692</v>
      </c>
      <c r="E3070" t="s">
        <v>20</v>
      </c>
      <c r="F3070">
        <v>60634</v>
      </c>
      <c r="G3070">
        <v>2014</v>
      </c>
      <c r="H3070">
        <v>8</v>
      </c>
      <c r="I3070">
        <v>2014</v>
      </c>
      <c r="J3070" t="s">
        <v>18</v>
      </c>
      <c r="K3070" t="s">
        <v>17</v>
      </c>
      <c r="L3070">
        <v>0</v>
      </c>
      <c r="M3070">
        <v>0</v>
      </c>
      <c r="N3070">
        <v>0</v>
      </c>
      <c r="O3070" s="3" t="e">
        <f t="shared" si="47"/>
        <v>#DIV/0!</v>
      </c>
    </row>
    <row r="3071" spans="1:15" x14ac:dyDescent="0.25">
      <c r="A3071" t="s">
        <v>1530</v>
      </c>
      <c r="B3071" t="s">
        <v>1691</v>
      </c>
      <c r="C3071">
        <v>51284</v>
      </c>
      <c r="D3071" t="s">
        <v>1692</v>
      </c>
      <c r="E3071" t="s">
        <v>20</v>
      </c>
      <c r="F3071">
        <v>60634</v>
      </c>
      <c r="G3071">
        <v>2014</v>
      </c>
      <c r="H3071">
        <v>8</v>
      </c>
      <c r="I3071">
        <v>2014</v>
      </c>
      <c r="J3071" t="s">
        <v>73</v>
      </c>
      <c r="K3071" t="s">
        <v>17</v>
      </c>
      <c r="L3071">
        <v>0</v>
      </c>
      <c r="M3071">
        <v>0</v>
      </c>
      <c r="N3071">
        <v>0</v>
      </c>
      <c r="O3071" s="3" t="e">
        <f t="shared" si="47"/>
        <v>#DIV/0!</v>
      </c>
    </row>
    <row r="3072" spans="1:15" x14ac:dyDescent="0.25">
      <c r="A3072" t="s">
        <v>1530</v>
      </c>
      <c r="B3072" t="s">
        <v>1693</v>
      </c>
      <c r="C3072">
        <v>51285</v>
      </c>
      <c r="D3072" t="s">
        <v>1694</v>
      </c>
      <c r="E3072" t="s">
        <v>20</v>
      </c>
      <c r="F3072">
        <v>60651</v>
      </c>
      <c r="G3072">
        <v>2014</v>
      </c>
      <c r="H3072">
        <v>6</v>
      </c>
      <c r="I3072">
        <v>2014</v>
      </c>
      <c r="J3072" t="s">
        <v>18</v>
      </c>
      <c r="K3072" t="s">
        <v>17</v>
      </c>
      <c r="L3072">
        <v>132</v>
      </c>
      <c r="M3072">
        <v>0</v>
      </c>
      <c r="N3072">
        <v>6</v>
      </c>
      <c r="O3072" s="3">
        <f t="shared" si="47"/>
        <v>22</v>
      </c>
    </row>
    <row r="3073" spans="1:15" x14ac:dyDescent="0.25">
      <c r="A3073" t="s">
        <v>1530</v>
      </c>
      <c r="B3073" t="s">
        <v>1693</v>
      </c>
      <c r="C3073">
        <v>51285</v>
      </c>
      <c r="D3073" t="s">
        <v>1694</v>
      </c>
      <c r="E3073" t="s">
        <v>20</v>
      </c>
      <c r="F3073">
        <v>60651</v>
      </c>
      <c r="G3073">
        <v>2014</v>
      </c>
      <c r="H3073">
        <v>6</v>
      </c>
      <c r="I3073">
        <v>2014</v>
      </c>
      <c r="J3073" t="s">
        <v>73</v>
      </c>
      <c r="K3073" t="s">
        <v>17</v>
      </c>
      <c r="L3073">
        <v>132</v>
      </c>
      <c r="M3073">
        <v>0</v>
      </c>
      <c r="N3073">
        <v>6</v>
      </c>
      <c r="O3073" s="3">
        <f t="shared" si="47"/>
        <v>22</v>
      </c>
    </row>
    <row r="3074" spans="1:15" x14ac:dyDescent="0.25">
      <c r="A3074" t="s">
        <v>1530</v>
      </c>
      <c r="B3074" t="s">
        <v>1693</v>
      </c>
      <c r="C3074">
        <v>51285</v>
      </c>
      <c r="D3074" t="s">
        <v>1694</v>
      </c>
      <c r="E3074" t="s">
        <v>20</v>
      </c>
      <c r="F3074">
        <v>60651</v>
      </c>
      <c r="G3074">
        <v>2014</v>
      </c>
      <c r="H3074">
        <v>7</v>
      </c>
      <c r="I3074">
        <v>2014</v>
      </c>
      <c r="J3074" t="s">
        <v>18</v>
      </c>
      <c r="K3074" t="s">
        <v>17</v>
      </c>
      <c r="L3074">
        <v>398</v>
      </c>
      <c r="M3074">
        <v>0</v>
      </c>
      <c r="N3074">
        <v>22</v>
      </c>
      <c r="O3074" s="3">
        <f t="shared" si="47"/>
        <v>18.09090909090909</v>
      </c>
    </row>
    <row r="3075" spans="1:15" x14ac:dyDescent="0.25">
      <c r="A3075" t="s">
        <v>1530</v>
      </c>
      <c r="B3075" t="s">
        <v>1693</v>
      </c>
      <c r="C3075">
        <v>51285</v>
      </c>
      <c r="D3075" t="s">
        <v>1694</v>
      </c>
      <c r="E3075" t="s">
        <v>20</v>
      </c>
      <c r="F3075">
        <v>60651</v>
      </c>
      <c r="G3075">
        <v>2014</v>
      </c>
      <c r="H3075">
        <v>7</v>
      </c>
      <c r="I3075">
        <v>2014</v>
      </c>
      <c r="J3075" t="s">
        <v>73</v>
      </c>
      <c r="K3075" t="s">
        <v>17</v>
      </c>
      <c r="L3075">
        <v>398</v>
      </c>
      <c r="M3075">
        <v>0</v>
      </c>
      <c r="N3075">
        <v>22</v>
      </c>
      <c r="O3075" s="3">
        <f t="shared" ref="O3075:O3138" si="48">L3075/N3075</f>
        <v>18.09090909090909</v>
      </c>
    </row>
    <row r="3076" spans="1:15" x14ac:dyDescent="0.25">
      <c r="A3076" t="s">
        <v>1530</v>
      </c>
      <c r="B3076" t="s">
        <v>1693</v>
      </c>
      <c r="C3076">
        <v>51285</v>
      </c>
      <c r="D3076" t="s">
        <v>1694</v>
      </c>
      <c r="E3076" t="s">
        <v>20</v>
      </c>
      <c r="F3076">
        <v>60651</v>
      </c>
      <c r="G3076">
        <v>2014</v>
      </c>
      <c r="H3076">
        <v>8</v>
      </c>
      <c r="I3076">
        <v>2014</v>
      </c>
      <c r="J3076" t="s">
        <v>18</v>
      </c>
      <c r="K3076" t="s">
        <v>17</v>
      </c>
      <c r="L3076">
        <v>15</v>
      </c>
      <c r="M3076">
        <v>0</v>
      </c>
      <c r="N3076">
        <v>1</v>
      </c>
      <c r="O3076" s="3">
        <f t="shared" si="48"/>
        <v>15</v>
      </c>
    </row>
    <row r="3077" spans="1:15" x14ac:dyDescent="0.25">
      <c r="A3077" t="s">
        <v>1530</v>
      </c>
      <c r="B3077" t="s">
        <v>1693</v>
      </c>
      <c r="C3077">
        <v>51285</v>
      </c>
      <c r="D3077" t="s">
        <v>1694</v>
      </c>
      <c r="E3077" t="s">
        <v>20</v>
      </c>
      <c r="F3077">
        <v>60651</v>
      </c>
      <c r="G3077">
        <v>2014</v>
      </c>
      <c r="H3077">
        <v>8</v>
      </c>
      <c r="I3077">
        <v>2014</v>
      </c>
      <c r="J3077" t="s">
        <v>73</v>
      </c>
      <c r="K3077" t="s">
        <v>17</v>
      </c>
      <c r="L3077">
        <v>0</v>
      </c>
      <c r="M3077">
        <v>0</v>
      </c>
      <c r="N3077">
        <v>1</v>
      </c>
      <c r="O3077" s="3">
        <f t="shared" si="48"/>
        <v>0</v>
      </c>
    </row>
    <row r="3078" spans="1:15" x14ac:dyDescent="0.25">
      <c r="A3078" t="s">
        <v>1530</v>
      </c>
      <c r="B3078" t="s">
        <v>1695</v>
      </c>
      <c r="C3078">
        <v>51286</v>
      </c>
      <c r="D3078" t="s">
        <v>1696</v>
      </c>
      <c r="E3078" t="s">
        <v>20</v>
      </c>
      <c r="F3078">
        <v>60630</v>
      </c>
      <c r="G3078">
        <v>2014</v>
      </c>
      <c r="H3078">
        <v>6</v>
      </c>
      <c r="I3078">
        <v>2014</v>
      </c>
      <c r="J3078" t="s">
        <v>18</v>
      </c>
      <c r="K3078" t="s">
        <v>17</v>
      </c>
      <c r="L3078">
        <v>217</v>
      </c>
      <c r="M3078">
        <v>0</v>
      </c>
      <c r="N3078">
        <v>6</v>
      </c>
      <c r="O3078" s="3">
        <f t="shared" si="48"/>
        <v>36.166666666666664</v>
      </c>
    </row>
    <row r="3079" spans="1:15" x14ac:dyDescent="0.25">
      <c r="A3079" t="s">
        <v>1530</v>
      </c>
      <c r="B3079" t="s">
        <v>1695</v>
      </c>
      <c r="C3079">
        <v>51286</v>
      </c>
      <c r="D3079" t="s">
        <v>1696</v>
      </c>
      <c r="E3079" t="s">
        <v>20</v>
      </c>
      <c r="F3079">
        <v>60630</v>
      </c>
      <c r="G3079">
        <v>2014</v>
      </c>
      <c r="H3079">
        <v>6</v>
      </c>
      <c r="I3079">
        <v>2014</v>
      </c>
      <c r="J3079" t="s">
        <v>73</v>
      </c>
      <c r="K3079" t="s">
        <v>17</v>
      </c>
      <c r="L3079">
        <v>492</v>
      </c>
      <c r="M3079">
        <v>0</v>
      </c>
      <c r="N3079">
        <v>6</v>
      </c>
      <c r="O3079" s="3">
        <f t="shared" si="48"/>
        <v>82</v>
      </c>
    </row>
    <row r="3080" spans="1:15" x14ac:dyDescent="0.25">
      <c r="A3080" t="s">
        <v>1530</v>
      </c>
      <c r="B3080" t="s">
        <v>1695</v>
      </c>
      <c r="C3080">
        <v>51286</v>
      </c>
      <c r="D3080" t="s">
        <v>1696</v>
      </c>
      <c r="E3080" t="s">
        <v>20</v>
      </c>
      <c r="F3080">
        <v>60630</v>
      </c>
      <c r="G3080">
        <v>2014</v>
      </c>
      <c r="H3080">
        <v>7</v>
      </c>
      <c r="I3080">
        <v>2014</v>
      </c>
      <c r="J3080" t="s">
        <v>18</v>
      </c>
      <c r="K3080" t="s">
        <v>17</v>
      </c>
      <c r="L3080">
        <v>375</v>
      </c>
      <c r="M3080">
        <v>0</v>
      </c>
      <c r="N3080">
        <v>17</v>
      </c>
      <c r="O3080" s="3">
        <f t="shared" si="48"/>
        <v>22.058823529411764</v>
      </c>
    </row>
    <row r="3081" spans="1:15" x14ac:dyDescent="0.25">
      <c r="A3081" t="s">
        <v>1530</v>
      </c>
      <c r="B3081" t="s">
        <v>1695</v>
      </c>
      <c r="C3081">
        <v>51286</v>
      </c>
      <c r="D3081" t="s">
        <v>1696</v>
      </c>
      <c r="E3081" t="s">
        <v>20</v>
      </c>
      <c r="F3081">
        <v>60630</v>
      </c>
      <c r="G3081">
        <v>2014</v>
      </c>
      <c r="H3081">
        <v>7</v>
      </c>
      <c r="I3081">
        <v>2014</v>
      </c>
      <c r="J3081" t="s">
        <v>73</v>
      </c>
      <c r="K3081" t="s">
        <v>17</v>
      </c>
      <c r="L3081">
        <v>1276</v>
      </c>
      <c r="M3081">
        <v>0</v>
      </c>
      <c r="N3081">
        <v>17</v>
      </c>
      <c r="O3081" s="3">
        <f t="shared" si="48"/>
        <v>75.058823529411768</v>
      </c>
    </row>
    <row r="3082" spans="1:15" x14ac:dyDescent="0.25">
      <c r="A3082" t="s">
        <v>1530</v>
      </c>
      <c r="B3082" t="s">
        <v>1695</v>
      </c>
      <c r="C3082">
        <v>51286</v>
      </c>
      <c r="D3082" t="s">
        <v>1696</v>
      </c>
      <c r="E3082" t="s">
        <v>20</v>
      </c>
      <c r="F3082">
        <v>60630</v>
      </c>
      <c r="G3082">
        <v>2014</v>
      </c>
      <c r="H3082">
        <v>8</v>
      </c>
      <c r="I3082">
        <v>2014</v>
      </c>
      <c r="J3082" t="s">
        <v>18</v>
      </c>
      <c r="K3082" t="s">
        <v>17</v>
      </c>
      <c r="L3082">
        <v>54</v>
      </c>
      <c r="M3082">
        <v>0</v>
      </c>
      <c r="N3082">
        <v>1</v>
      </c>
      <c r="O3082" s="3">
        <f t="shared" si="48"/>
        <v>54</v>
      </c>
    </row>
    <row r="3083" spans="1:15" x14ac:dyDescent="0.25">
      <c r="A3083" t="s">
        <v>1530</v>
      </c>
      <c r="B3083" t="s">
        <v>1695</v>
      </c>
      <c r="C3083">
        <v>51286</v>
      </c>
      <c r="D3083" t="s">
        <v>1696</v>
      </c>
      <c r="E3083" t="s">
        <v>20</v>
      </c>
      <c r="F3083">
        <v>60630</v>
      </c>
      <c r="G3083">
        <v>2014</v>
      </c>
      <c r="H3083">
        <v>8</v>
      </c>
      <c r="I3083">
        <v>2014</v>
      </c>
      <c r="J3083" t="s">
        <v>73</v>
      </c>
      <c r="K3083" t="s">
        <v>17</v>
      </c>
      <c r="L3083">
        <v>81</v>
      </c>
      <c r="M3083">
        <v>0</v>
      </c>
      <c r="N3083">
        <v>1</v>
      </c>
      <c r="O3083" s="3">
        <f t="shared" si="48"/>
        <v>81</v>
      </c>
    </row>
    <row r="3084" spans="1:15" x14ac:dyDescent="0.25">
      <c r="A3084" t="s">
        <v>1530</v>
      </c>
      <c r="B3084" t="s">
        <v>1697</v>
      </c>
      <c r="C3084">
        <v>51289</v>
      </c>
      <c r="D3084" t="s">
        <v>1698</v>
      </c>
      <c r="E3084" t="s">
        <v>20</v>
      </c>
      <c r="F3084">
        <v>60614</v>
      </c>
      <c r="G3084">
        <v>2014</v>
      </c>
      <c r="H3084">
        <v>6</v>
      </c>
      <c r="I3084">
        <v>2014</v>
      </c>
      <c r="J3084" t="s">
        <v>18</v>
      </c>
      <c r="K3084" t="s">
        <v>17</v>
      </c>
      <c r="L3084">
        <v>303</v>
      </c>
      <c r="M3084">
        <v>0</v>
      </c>
      <c r="N3084">
        <v>6</v>
      </c>
      <c r="O3084" s="3">
        <f t="shared" si="48"/>
        <v>50.5</v>
      </c>
    </row>
    <row r="3085" spans="1:15" x14ac:dyDescent="0.25">
      <c r="A3085" t="s">
        <v>1530</v>
      </c>
      <c r="B3085" t="s">
        <v>1697</v>
      </c>
      <c r="C3085">
        <v>51289</v>
      </c>
      <c r="D3085" t="s">
        <v>1698</v>
      </c>
      <c r="E3085" t="s">
        <v>20</v>
      </c>
      <c r="F3085">
        <v>60614</v>
      </c>
      <c r="G3085">
        <v>2014</v>
      </c>
      <c r="H3085">
        <v>6</v>
      </c>
      <c r="I3085">
        <v>2014</v>
      </c>
      <c r="J3085" t="s">
        <v>73</v>
      </c>
      <c r="K3085" t="s">
        <v>17</v>
      </c>
      <c r="L3085">
        <v>371</v>
      </c>
      <c r="M3085">
        <v>0</v>
      </c>
      <c r="N3085">
        <v>6</v>
      </c>
      <c r="O3085" s="3">
        <f t="shared" si="48"/>
        <v>61.833333333333336</v>
      </c>
    </row>
    <row r="3086" spans="1:15" x14ac:dyDescent="0.25">
      <c r="A3086" t="s">
        <v>1530</v>
      </c>
      <c r="B3086" t="s">
        <v>1697</v>
      </c>
      <c r="C3086">
        <v>51289</v>
      </c>
      <c r="D3086" t="s">
        <v>1698</v>
      </c>
      <c r="E3086" t="s">
        <v>20</v>
      </c>
      <c r="F3086">
        <v>60614</v>
      </c>
      <c r="G3086">
        <v>2014</v>
      </c>
      <c r="H3086">
        <v>7</v>
      </c>
      <c r="I3086">
        <v>2014</v>
      </c>
      <c r="J3086" t="s">
        <v>18</v>
      </c>
      <c r="K3086" t="s">
        <v>17</v>
      </c>
      <c r="L3086">
        <v>637</v>
      </c>
      <c r="M3086">
        <v>0</v>
      </c>
      <c r="N3086">
        <v>22</v>
      </c>
      <c r="O3086" s="3">
        <f t="shared" si="48"/>
        <v>28.954545454545453</v>
      </c>
    </row>
    <row r="3087" spans="1:15" x14ac:dyDescent="0.25">
      <c r="A3087" t="s">
        <v>1530</v>
      </c>
      <c r="B3087" t="s">
        <v>1697</v>
      </c>
      <c r="C3087">
        <v>51289</v>
      </c>
      <c r="D3087" t="s">
        <v>1698</v>
      </c>
      <c r="E3087" t="s">
        <v>20</v>
      </c>
      <c r="F3087">
        <v>60614</v>
      </c>
      <c r="G3087">
        <v>2014</v>
      </c>
      <c r="H3087">
        <v>7</v>
      </c>
      <c r="I3087">
        <v>2014</v>
      </c>
      <c r="J3087" t="s">
        <v>73</v>
      </c>
      <c r="K3087" t="s">
        <v>17</v>
      </c>
      <c r="L3087">
        <v>1298</v>
      </c>
      <c r="M3087">
        <v>0</v>
      </c>
      <c r="N3087">
        <v>22</v>
      </c>
      <c r="O3087" s="3">
        <f t="shared" si="48"/>
        <v>59</v>
      </c>
    </row>
    <row r="3088" spans="1:15" x14ac:dyDescent="0.25">
      <c r="A3088" t="s">
        <v>1530</v>
      </c>
      <c r="B3088" t="s">
        <v>1697</v>
      </c>
      <c r="C3088">
        <v>51289</v>
      </c>
      <c r="D3088" t="s">
        <v>1698</v>
      </c>
      <c r="E3088" t="s">
        <v>20</v>
      </c>
      <c r="F3088">
        <v>60614</v>
      </c>
      <c r="G3088">
        <v>2014</v>
      </c>
      <c r="H3088">
        <v>8</v>
      </c>
      <c r="I3088">
        <v>2014</v>
      </c>
      <c r="J3088" t="s">
        <v>18</v>
      </c>
      <c r="K3088" t="s">
        <v>17</v>
      </c>
      <c r="L3088">
        <v>58</v>
      </c>
      <c r="M3088">
        <v>0</v>
      </c>
      <c r="N3088">
        <v>1</v>
      </c>
      <c r="O3088" s="3">
        <f t="shared" si="48"/>
        <v>58</v>
      </c>
    </row>
    <row r="3089" spans="1:15" x14ac:dyDescent="0.25">
      <c r="A3089" t="s">
        <v>1530</v>
      </c>
      <c r="B3089" t="s">
        <v>1697</v>
      </c>
      <c r="C3089">
        <v>51289</v>
      </c>
      <c r="D3089" t="s">
        <v>1698</v>
      </c>
      <c r="E3089" t="s">
        <v>20</v>
      </c>
      <c r="F3089">
        <v>60614</v>
      </c>
      <c r="G3089">
        <v>2014</v>
      </c>
      <c r="H3089">
        <v>8</v>
      </c>
      <c r="I3089">
        <v>2014</v>
      </c>
      <c r="J3089" t="s">
        <v>73</v>
      </c>
      <c r="K3089" t="s">
        <v>17</v>
      </c>
      <c r="L3089">
        <v>57</v>
      </c>
      <c r="M3089">
        <v>0</v>
      </c>
      <c r="N3089">
        <v>1</v>
      </c>
      <c r="O3089" s="3">
        <f t="shared" si="48"/>
        <v>57</v>
      </c>
    </row>
    <row r="3090" spans="1:15" x14ac:dyDescent="0.25">
      <c r="A3090" t="s">
        <v>1530</v>
      </c>
      <c r="B3090" t="s">
        <v>1699</v>
      </c>
      <c r="C3090">
        <v>51291</v>
      </c>
      <c r="D3090" t="s">
        <v>1700</v>
      </c>
      <c r="E3090" t="s">
        <v>20</v>
      </c>
      <c r="F3090">
        <v>60626</v>
      </c>
      <c r="G3090">
        <v>2014</v>
      </c>
      <c r="H3090">
        <v>6</v>
      </c>
      <c r="I3090">
        <v>2014</v>
      </c>
      <c r="J3090" t="s">
        <v>18</v>
      </c>
      <c r="K3090" t="s">
        <v>17</v>
      </c>
      <c r="L3090">
        <v>167</v>
      </c>
      <c r="M3090">
        <v>0</v>
      </c>
      <c r="N3090">
        <v>6</v>
      </c>
      <c r="O3090" s="3">
        <f t="shared" si="48"/>
        <v>27.833333333333332</v>
      </c>
    </row>
    <row r="3091" spans="1:15" x14ac:dyDescent="0.25">
      <c r="A3091" t="s">
        <v>1530</v>
      </c>
      <c r="B3091" t="s">
        <v>1699</v>
      </c>
      <c r="C3091">
        <v>51291</v>
      </c>
      <c r="D3091" t="s">
        <v>1700</v>
      </c>
      <c r="E3091" t="s">
        <v>20</v>
      </c>
      <c r="F3091">
        <v>60626</v>
      </c>
      <c r="G3091">
        <v>2014</v>
      </c>
      <c r="H3091">
        <v>6</v>
      </c>
      <c r="I3091">
        <v>2014</v>
      </c>
      <c r="J3091" t="s">
        <v>73</v>
      </c>
      <c r="K3091" t="s">
        <v>17</v>
      </c>
      <c r="L3091">
        <v>250</v>
      </c>
      <c r="M3091">
        <v>0</v>
      </c>
      <c r="N3091">
        <v>6</v>
      </c>
      <c r="O3091" s="3">
        <f t="shared" si="48"/>
        <v>41.666666666666664</v>
      </c>
    </row>
    <row r="3092" spans="1:15" x14ac:dyDescent="0.25">
      <c r="A3092" t="s">
        <v>1530</v>
      </c>
      <c r="B3092" t="s">
        <v>1699</v>
      </c>
      <c r="C3092">
        <v>51291</v>
      </c>
      <c r="D3092" t="s">
        <v>1700</v>
      </c>
      <c r="E3092" t="s">
        <v>20</v>
      </c>
      <c r="F3092">
        <v>60626</v>
      </c>
      <c r="G3092">
        <v>2014</v>
      </c>
      <c r="H3092">
        <v>7</v>
      </c>
      <c r="I3092">
        <v>2014</v>
      </c>
      <c r="J3092" t="s">
        <v>18</v>
      </c>
      <c r="K3092" t="s">
        <v>17</v>
      </c>
      <c r="L3092">
        <v>828</v>
      </c>
      <c r="M3092">
        <v>0</v>
      </c>
      <c r="N3092">
        <v>22</v>
      </c>
      <c r="O3092" s="3">
        <f t="shared" si="48"/>
        <v>37.636363636363633</v>
      </c>
    </row>
    <row r="3093" spans="1:15" x14ac:dyDescent="0.25">
      <c r="A3093" t="s">
        <v>1530</v>
      </c>
      <c r="B3093" t="s">
        <v>1699</v>
      </c>
      <c r="C3093">
        <v>51291</v>
      </c>
      <c r="D3093" t="s">
        <v>1700</v>
      </c>
      <c r="E3093" t="s">
        <v>20</v>
      </c>
      <c r="F3093">
        <v>60626</v>
      </c>
      <c r="G3093">
        <v>2014</v>
      </c>
      <c r="H3093">
        <v>7</v>
      </c>
      <c r="I3093">
        <v>2014</v>
      </c>
      <c r="J3093" t="s">
        <v>73</v>
      </c>
      <c r="K3093" t="s">
        <v>17</v>
      </c>
      <c r="L3093">
        <v>961</v>
      </c>
      <c r="M3093">
        <v>0</v>
      </c>
      <c r="N3093">
        <v>22</v>
      </c>
      <c r="O3093" s="3">
        <f t="shared" si="48"/>
        <v>43.68181818181818</v>
      </c>
    </row>
    <row r="3094" spans="1:15" x14ac:dyDescent="0.25">
      <c r="A3094" t="s">
        <v>1530</v>
      </c>
      <c r="B3094" t="s">
        <v>1699</v>
      </c>
      <c r="C3094">
        <v>51291</v>
      </c>
      <c r="D3094" t="s">
        <v>1700</v>
      </c>
      <c r="E3094" t="s">
        <v>20</v>
      </c>
      <c r="F3094">
        <v>60626</v>
      </c>
      <c r="G3094">
        <v>2014</v>
      </c>
      <c r="H3094">
        <v>8</v>
      </c>
      <c r="I3094">
        <v>2014</v>
      </c>
      <c r="J3094" t="s">
        <v>18</v>
      </c>
      <c r="K3094" t="s">
        <v>17</v>
      </c>
      <c r="L3094">
        <v>35</v>
      </c>
      <c r="M3094">
        <v>0</v>
      </c>
      <c r="N3094">
        <v>1</v>
      </c>
      <c r="O3094" s="3">
        <f t="shared" si="48"/>
        <v>35</v>
      </c>
    </row>
    <row r="3095" spans="1:15" x14ac:dyDescent="0.25">
      <c r="A3095" t="s">
        <v>1530</v>
      </c>
      <c r="B3095" t="s">
        <v>1699</v>
      </c>
      <c r="C3095">
        <v>51291</v>
      </c>
      <c r="D3095" t="s">
        <v>1700</v>
      </c>
      <c r="E3095" t="s">
        <v>20</v>
      </c>
      <c r="F3095">
        <v>60626</v>
      </c>
      <c r="G3095">
        <v>2014</v>
      </c>
      <c r="H3095">
        <v>8</v>
      </c>
      <c r="I3095">
        <v>2014</v>
      </c>
      <c r="J3095" t="s">
        <v>73</v>
      </c>
      <c r="K3095" t="s">
        <v>17</v>
      </c>
      <c r="L3095">
        <v>46</v>
      </c>
      <c r="M3095">
        <v>0</v>
      </c>
      <c r="N3095">
        <v>1</v>
      </c>
      <c r="O3095" s="3">
        <f t="shared" si="48"/>
        <v>46</v>
      </c>
    </row>
    <row r="3096" spans="1:15" x14ac:dyDescent="0.25">
      <c r="A3096" t="s">
        <v>1530</v>
      </c>
      <c r="B3096" t="s">
        <v>1701</v>
      </c>
      <c r="C3096">
        <v>51293</v>
      </c>
      <c r="D3096" t="s">
        <v>1702</v>
      </c>
      <c r="E3096" t="s">
        <v>20</v>
      </c>
      <c r="F3096">
        <v>60657</v>
      </c>
      <c r="G3096">
        <v>2014</v>
      </c>
      <c r="H3096">
        <v>6</v>
      </c>
      <c r="I3096">
        <v>2014</v>
      </c>
      <c r="J3096" t="s">
        <v>18</v>
      </c>
      <c r="K3096" t="s">
        <v>17</v>
      </c>
      <c r="L3096">
        <v>51</v>
      </c>
      <c r="M3096">
        <v>0</v>
      </c>
      <c r="N3096">
        <v>6</v>
      </c>
      <c r="O3096" s="3">
        <f t="shared" si="48"/>
        <v>8.5</v>
      </c>
    </row>
    <row r="3097" spans="1:15" x14ac:dyDescent="0.25">
      <c r="A3097" t="s">
        <v>1530</v>
      </c>
      <c r="B3097" t="s">
        <v>1701</v>
      </c>
      <c r="C3097">
        <v>51293</v>
      </c>
      <c r="D3097" t="s">
        <v>1702</v>
      </c>
      <c r="E3097" t="s">
        <v>20</v>
      </c>
      <c r="F3097">
        <v>60657</v>
      </c>
      <c r="G3097">
        <v>2014</v>
      </c>
      <c r="H3097">
        <v>7</v>
      </c>
      <c r="I3097">
        <v>2014</v>
      </c>
      <c r="J3097" t="s">
        <v>18</v>
      </c>
      <c r="K3097" t="s">
        <v>17</v>
      </c>
      <c r="L3097">
        <v>165</v>
      </c>
      <c r="M3097">
        <v>0</v>
      </c>
      <c r="N3097">
        <v>19</v>
      </c>
      <c r="O3097" s="3">
        <f t="shared" si="48"/>
        <v>8.6842105263157894</v>
      </c>
    </row>
    <row r="3098" spans="1:15" x14ac:dyDescent="0.25">
      <c r="A3098" t="s">
        <v>1530</v>
      </c>
      <c r="B3098" t="s">
        <v>1701</v>
      </c>
      <c r="C3098">
        <v>51293</v>
      </c>
      <c r="D3098" t="s">
        <v>1702</v>
      </c>
      <c r="E3098" t="s">
        <v>20</v>
      </c>
      <c r="F3098">
        <v>60657</v>
      </c>
      <c r="G3098">
        <v>2014</v>
      </c>
      <c r="H3098">
        <v>8</v>
      </c>
      <c r="I3098">
        <v>2014</v>
      </c>
      <c r="J3098" t="s">
        <v>18</v>
      </c>
      <c r="K3098" t="s">
        <v>17</v>
      </c>
      <c r="L3098">
        <v>20</v>
      </c>
      <c r="M3098">
        <v>0</v>
      </c>
      <c r="N3098">
        <v>1</v>
      </c>
      <c r="O3098" s="3">
        <f t="shared" si="48"/>
        <v>20</v>
      </c>
    </row>
    <row r="3099" spans="1:15" x14ac:dyDescent="0.25">
      <c r="A3099" t="s">
        <v>1530</v>
      </c>
      <c r="B3099" t="s">
        <v>1703</v>
      </c>
      <c r="C3099">
        <v>51295</v>
      </c>
      <c r="D3099" t="s">
        <v>1704</v>
      </c>
      <c r="E3099" t="s">
        <v>20</v>
      </c>
      <c r="F3099">
        <v>60622</v>
      </c>
      <c r="G3099">
        <v>2014</v>
      </c>
      <c r="H3099">
        <v>6</v>
      </c>
      <c r="I3099">
        <v>2014</v>
      </c>
      <c r="J3099" t="s">
        <v>18</v>
      </c>
      <c r="K3099" t="s">
        <v>17</v>
      </c>
      <c r="L3099">
        <v>1000</v>
      </c>
      <c r="M3099">
        <v>0</v>
      </c>
      <c r="N3099">
        <v>6</v>
      </c>
      <c r="O3099" s="3">
        <f t="shared" si="48"/>
        <v>166.66666666666666</v>
      </c>
    </row>
    <row r="3100" spans="1:15" x14ac:dyDescent="0.25">
      <c r="A3100" t="s">
        <v>1530</v>
      </c>
      <c r="B3100" t="s">
        <v>1703</v>
      </c>
      <c r="C3100">
        <v>51295</v>
      </c>
      <c r="D3100" t="s">
        <v>1704</v>
      </c>
      <c r="E3100" t="s">
        <v>20</v>
      </c>
      <c r="F3100">
        <v>60622</v>
      </c>
      <c r="G3100">
        <v>2014</v>
      </c>
      <c r="H3100">
        <v>6</v>
      </c>
      <c r="I3100">
        <v>2014</v>
      </c>
      <c r="J3100" t="s">
        <v>73</v>
      </c>
      <c r="K3100" t="s">
        <v>17</v>
      </c>
      <c r="L3100">
        <v>985</v>
      </c>
      <c r="M3100">
        <v>0</v>
      </c>
      <c r="N3100">
        <v>6</v>
      </c>
      <c r="O3100" s="3">
        <f t="shared" si="48"/>
        <v>164.16666666666666</v>
      </c>
    </row>
    <row r="3101" spans="1:15" x14ac:dyDescent="0.25">
      <c r="A3101" t="s">
        <v>1530</v>
      </c>
      <c r="B3101" t="s">
        <v>1703</v>
      </c>
      <c r="C3101">
        <v>51295</v>
      </c>
      <c r="D3101" t="s">
        <v>1704</v>
      </c>
      <c r="E3101" t="s">
        <v>20</v>
      </c>
      <c r="F3101">
        <v>60622</v>
      </c>
      <c r="G3101">
        <v>2014</v>
      </c>
      <c r="H3101">
        <v>7</v>
      </c>
      <c r="I3101">
        <v>2014</v>
      </c>
      <c r="J3101" t="s">
        <v>18</v>
      </c>
      <c r="K3101" t="s">
        <v>17</v>
      </c>
      <c r="L3101">
        <v>3382</v>
      </c>
      <c r="M3101">
        <v>0</v>
      </c>
      <c r="N3101">
        <v>22</v>
      </c>
      <c r="O3101" s="3">
        <f t="shared" si="48"/>
        <v>153.72727272727272</v>
      </c>
    </row>
    <row r="3102" spans="1:15" x14ac:dyDescent="0.25">
      <c r="A3102" t="s">
        <v>1530</v>
      </c>
      <c r="B3102" t="s">
        <v>1703</v>
      </c>
      <c r="C3102">
        <v>51295</v>
      </c>
      <c r="D3102" t="s">
        <v>1704</v>
      </c>
      <c r="E3102" t="s">
        <v>20</v>
      </c>
      <c r="F3102">
        <v>60622</v>
      </c>
      <c r="G3102">
        <v>2014</v>
      </c>
      <c r="H3102">
        <v>7</v>
      </c>
      <c r="I3102">
        <v>2014</v>
      </c>
      <c r="J3102" t="s">
        <v>73</v>
      </c>
      <c r="K3102" t="s">
        <v>17</v>
      </c>
      <c r="L3102">
        <v>3439</v>
      </c>
      <c r="M3102">
        <v>0</v>
      </c>
      <c r="N3102">
        <v>22</v>
      </c>
      <c r="O3102" s="3">
        <f t="shared" si="48"/>
        <v>156.31818181818181</v>
      </c>
    </row>
    <row r="3103" spans="1:15" x14ac:dyDescent="0.25">
      <c r="A3103" t="s">
        <v>1530</v>
      </c>
      <c r="B3103" t="s">
        <v>1703</v>
      </c>
      <c r="C3103">
        <v>51295</v>
      </c>
      <c r="D3103" t="s">
        <v>1704</v>
      </c>
      <c r="E3103" t="s">
        <v>20</v>
      </c>
      <c r="F3103">
        <v>60622</v>
      </c>
      <c r="G3103">
        <v>2014</v>
      </c>
      <c r="H3103">
        <v>8</v>
      </c>
      <c r="I3103">
        <v>2014</v>
      </c>
      <c r="J3103" t="s">
        <v>18</v>
      </c>
      <c r="K3103" t="s">
        <v>17</v>
      </c>
      <c r="L3103">
        <v>143</v>
      </c>
      <c r="M3103">
        <v>0</v>
      </c>
      <c r="N3103">
        <v>11</v>
      </c>
      <c r="O3103" s="3">
        <f t="shared" si="48"/>
        <v>13</v>
      </c>
    </row>
    <row r="3104" spans="1:15" x14ac:dyDescent="0.25">
      <c r="A3104" t="s">
        <v>1530</v>
      </c>
      <c r="B3104" t="s">
        <v>1703</v>
      </c>
      <c r="C3104">
        <v>51295</v>
      </c>
      <c r="D3104" t="s">
        <v>1704</v>
      </c>
      <c r="E3104" t="s">
        <v>20</v>
      </c>
      <c r="F3104">
        <v>60622</v>
      </c>
      <c r="G3104">
        <v>2014</v>
      </c>
      <c r="H3104">
        <v>8</v>
      </c>
      <c r="I3104">
        <v>2014</v>
      </c>
      <c r="J3104" t="s">
        <v>73</v>
      </c>
      <c r="K3104" t="s">
        <v>17</v>
      </c>
      <c r="L3104">
        <v>764</v>
      </c>
      <c r="M3104">
        <v>0</v>
      </c>
      <c r="N3104">
        <v>11</v>
      </c>
      <c r="O3104" s="3">
        <f t="shared" si="48"/>
        <v>69.454545454545453</v>
      </c>
    </row>
    <row r="3105" spans="1:15" x14ac:dyDescent="0.25">
      <c r="A3105" t="s">
        <v>1530</v>
      </c>
      <c r="B3105" t="s">
        <v>1705</v>
      </c>
      <c r="C3105">
        <v>51299</v>
      </c>
      <c r="D3105" t="s">
        <v>1706</v>
      </c>
      <c r="E3105" t="s">
        <v>20</v>
      </c>
      <c r="F3105">
        <v>60626</v>
      </c>
      <c r="G3105">
        <v>2014</v>
      </c>
      <c r="H3105">
        <v>6</v>
      </c>
      <c r="I3105">
        <v>2014</v>
      </c>
      <c r="J3105" t="s">
        <v>18</v>
      </c>
      <c r="K3105" t="s">
        <v>17</v>
      </c>
      <c r="L3105">
        <v>156</v>
      </c>
      <c r="M3105">
        <v>0</v>
      </c>
      <c r="N3105">
        <v>6</v>
      </c>
      <c r="O3105" s="3">
        <f t="shared" si="48"/>
        <v>26</v>
      </c>
    </row>
    <row r="3106" spans="1:15" x14ac:dyDescent="0.25">
      <c r="A3106" t="s">
        <v>1530</v>
      </c>
      <c r="B3106" t="s">
        <v>1705</v>
      </c>
      <c r="C3106">
        <v>51299</v>
      </c>
      <c r="D3106" t="s">
        <v>1706</v>
      </c>
      <c r="E3106" t="s">
        <v>20</v>
      </c>
      <c r="F3106">
        <v>60626</v>
      </c>
      <c r="G3106">
        <v>2014</v>
      </c>
      <c r="H3106">
        <v>6</v>
      </c>
      <c r="I3106">
        <v>2014</v>
      </c>
      <c r="J3106" t="s">
        <v>73</v>
      </c>
      <c r="K3106" t="s">
        <v>17</v>
      </c>
      <c r="L3106">
        <v>139</v>
      </c>
      <c r="M3106">
        <v>0</v>
      </c>
      <c r="N3106">
        <v>6</v>
      </c>
      <c r="O3106" s="3">
        <f t="shared" si="48"/>
        <v>23.166666666666668</v>
      </c>
    </row>
    <row r="3107" spans="1:15" x14ac:dyDescent="0.25">
      <c r="A3107" t="s">
        <v>1530</v>
      </c>
      <c r="B3107" t="s">
        <v>1705</v>
      </c>
      <c r="C3107">
        <v>51299</v>
      </c>
      <c r="D3107" t="s">
        <v>1706</v>
      </c>
      <c r="E3107" t="s">
        <v>20</v>
      </c>
      <c r="F3107">
        <v>60626</v>
      </c>
      <c r="G3107">
        <v>2014</v>
      </c>
      <c r="H3107">
        <v>7</v>
      </c>
      <c r="I3107">
        <v>2014</v>
      </c>
      <c r="J3107" t="s">
        <v>18</v>
      </c>
      <c r="K3107" t="s">
        <v>17</v>
      </c>
      <c r="L3107">
        <v>461</v>
      </c>
      <c r="M3107">
        <v>0</v>
      </c>
      <c r="N3107">
        <v>22</v>
      </c>
      <c r="O3107" s="3">
        <f t="shared" si="48"/>
        <v>20.954545454545453</v>
      </c>
    </row>
    <row r="3108" spans="1:15" x14ac:dyDescent="0.25">
      <c r="A3108" t="s">
        <v>1530</v>
      </c>
      <c r="B3108" t="s">
        <v>1705</v>
      </c>
      <c r="C3108">
        <v>51299</v>
      </c>
      <c r="D3108" t="s">
        <v>1706</v>
      </c>
      <c r="E3108" t="s">
        <v>20</v>
      </c>
      <c r="F3108">
        <v>60626</v>
      </c>
      <c r="G3108">
        <v>2014</v>
      </c>
      <c r="H3108">
        <v>7</v>
      </c>
      <c r="I3108">
        <v>2014</v>
      </c>
      <c r="J3108" t="s">
        <v>73</v>
      </c>
      <c r="K3108" t="s">
        <v>17</v>
      </c>
      <c r="L3108">
        <v>555</v>
      </c>
      <c r="M3108">
        <v>0</v>
      </c>
      <c r="N3108">
        <v>22</v>
      </c>
      <c r="O3108" s="3">
        <f t="shared" si="48"/>
        <v>25.227272727272727</v>
      </c>
    </row>
    <row r="3109" spans="1:15" x14ac:dyDescent="0.25">
      <c r="A3109" t="s">
        <v>1530</v>
      </c>
      <c r="B3109" t="s">
        <v>1705</v>
      </c>
      <c r="C3109">
        <v>51299</v>
      </c>
      <c r="D3109" t="s">
        <v>1706</v>
      </c>
      <c r="E3109" t="s">
        <v>20</v>
      </c>
      <c r="F3109">
        <v>60626</v>
      </c>
      <c r="G3109">
        <v>2014</v>
      </c>
      <c r="H3109">
        <v>8</v>
      </c>
      <c r="I3109">
        <v>2014</v>
      </c>
      <c r="J3109" t="s">
        <v>18</v>
      </c>
      <c r="K3109" t="s">
        <v>17</v>
      </c>
      <c r="L3109">
        <v>36</v>
      </c>
      <c r="M3109">
        <v>0</v>
      </c>
      <c r="N3109">
        <v>1</v>
      </c>
      <c r="O3109" s="3">
        <f t="shared" si="48"/>
        <v>36</v>
      </c>
    </row>
    <row r="3110" spans="1:15" x14ac:dyDescent="0.25">
      <c r="A3110" t="s">
        <v>1530</v>
      </c>
      <c r="B3110" t="s">
        <v>1705</v>
      </c>
      <c r="C3110">
        <v>51299</v>
      </c>
      <c r="D3110" t="s">
        <v>1706</v>
      </c>
      <c r="E3110" t="s">
        <v>20</v>
      </c>
      <c r="F3110">
        <v>60626</v>
      </c>
      <c r="G3110">
        <v>2014</v>
      </c>
      <c r="H3110">
        <v>8</v>
      </c>
      <c r="I3110">
        <v>2014</v>
      </c>
      <c r="J3110" t="s">
        <v>73</v>
      </c>
      <c r="K3110" t="s">
        <v>17</v>
      </c>
      <c r="L3110">
        <v>25</v>
      </c>
      <c r="M3110">
        <v>0</v>
      </c>
      <c r="N3110">
        <v>1</v>
      </c>
      <c r="O3110" s="3">
        <f t="shared" si="48"/>
        <v>25</v>
      </c>
    </row>
    <row r="3111" spans="1:15" x14ac:dyDescent="0.25">
      <c r="A3111" t="s">
        <v>1530</v>
      </c>
      <c r="B3111" t="s">
        <v>1707</v>
      </c>
      <c r="C3111">
        <v>51300</v>
      </c>
      <c r="D3111" t="s">
        <v>1708</v>
      </c>
      <c r="E3111" t="s">
        <v>20</v>
      </c>
      <c r="F3111">
        <v>60614</v>
      </c>
      <c r="G3111">
        <v>2014</v>
      </c>
      <c r="H3111">
        <v>6</v>
      </c>
      <c r="I3111">
        <v>2014</v>
      </c>
      <c r="J3111" t="s">
        <v>18</v>
      </c>
      <c r="K3111" t="s">
        <v>17</v>
      </c>
      <c r="L3111">
        <v>460</v>
      </c>
      <c r="M3111">
        <v>0</v>
      </c>
      <c r="N3111">
        <v>5</v>
      </c>
      <c r="O3111" s="3">
        <f t="shared" si="48"/>
        <v>92</v>
      </c>
    </row>
    <row r="3112" spans="1:15" x14ac:dyDescent="0.25">
      <c r="A3112" t="s">
        <v>1530</v>
      </c>
      <c r="B3112" t="s">
        <v>1707</v>
      </c>
      <c r="C3112">
        <v>51300</v>
      </c>
      <c r="D3112" t="s">
        <v>1708</v>
      </c>
      <c r="E3112" t="s">
        <v>20</v>
      </c>
      <c r="F3112">
        <v>60614</v>
      </c>
      <c r="G3112">
        <v>2014</v>
      </c>
      <c r="H3112">
        <v>6</v>
      </c>
      <c r="I3112">
        <v>2014</v>
      </c>
      <c r="J3112" t="s">
        <v>73</v>
      </c>
      <c r="K3112" t="s">
        <v>17</v>
      </c>
      <c r="L3112">
        <v>465</v>
      </c>
      <c r="M3112">
        <v>0</v>
      </c>
      <c r="N3112">
        <v>5</v>
      </c>
      <c r="O3112" s="3">
        <f t="shared" si="48"/>
        <v>93</v>
      </c>
    </row>
    <row r="3113" spans="1:15" x14ac:dyDescent="0.25">
      <c r="A3113" t="s">
        <v>1530</v>
      </c>
      <c r="B3113" t="s">
        <v>1707</v>
      </c>
      <c r="C3113">
        <v>51300</v>
      </c>
      <c r="D3113" t="s">
        <v>1708</v>
      </c>
      <c r="E3113" t="s">
        <v>20</v>
      </c>
      <c r="F3113">
        <v>60614</v>
      </c>
      <c r="G3113">
        <v>2014</v>
      </c>
      <c r="H3113">
        <v>7</v>
      </c>
      <c r="I3113">
        <v>2014</v>
      </c>
      <c r="J3113" t="s">
        <v>18</v>
      </c>
      <c r="K3113" t="s">
        <v>17</v>
      </c>
      <c r="L3113">
        <v>1646</v>
      </c>
      <c r="M3113">
        <v>0</v>
      </c>
      <c r="N3113">
        <v>19</v>
      </c>
      <c r="O3113" s="3">
        <f t="shared" si="48"/>
        <v>86.631578947368425</v>
      </c>
    </row>
    <row r="3114" spans="1:15" x14ac:dyDescent="0.25">
      <c r="A3114" t="s">
        <v>1530</v>
      </c>
      <c r="B3114" t="s">
        <v>1707</v>
      </c>
      <c r="C3114">
        <v>51300</v>
      </c>
      <c r="D3114" t="s">
        <v>1708</v>
      </c>
      <c r="E3114" t="s">
        <v>20</v>
      </c>
      <c r="F3114">
        <v>60614</v>
      </c>
      <c r="G3114">
        <v>2014</v>
      </c>
      <c r="H3114">
        <v>7</v>
      </c>
      <c r="I3114">
        <v>2014</v>
      </c>
      <c r="J3114" t="s">
        <v>73</v>
      </c>
      <c r="K3114" t="s">
        <v>17</v>
      </c>
      <c r="L3114">
        <v>1643</v>
      </c>
      <c r="M3114">
        <v>0</v>
      </c>
      <c r="N3114">
        <v>19</v>
      </c>
      <c r="O3114" s="3">
        <f t="shared" si="48"/>
        <v>86.473684210526315</v>
      </c>
    </row>
    <row r="3115" spans="1:15" x14ac:dyDescent="0.25">
      <c r="A3115" t="s">
        <v>1530</v>
      </c>
      <c r="B3115" t="s">
        <v>1707</v>
      </c>
      <c r="C3115">
        <v>51300</v>
      </c>
      <c r="D3115" t="s">
        <v>1708</v>
      </c>
      <c r="E3115" t="s">
        <v>20</v>
      </c>
      <c r="F3115">
        <v>60614</v>
      </c>
      <c r="G3115">
        <v>2014</v>
      </c>
      <c r="H3115">
        <v>8</v>
      </c>
      <c r="I3115">
        <v>2014</v>
      </c>
      <c r="J3115" t="s">
        <v>18</v>
      </c>
      <c r="K3115" t="s">
        <v>17</v>
      </c>
      <c r="L3115">
        <v>87</v>
      </c>
      <c r="M3115">
        <v>0</v>
      </c>
      <c r="N3115">
        <v>1</v>
      </c>
      <c r="O3115" s="3">
        <f t="shared" si="48"/>
        <v>87</v>
      </c>
    </row>
    <row r="3116" spans="1:15" x14ac:dyDescent="0.25">
      <c r="A3116" t="s">
        <v>1530</v>
      </c>
      <c r="B3116" t="s">
        <v>1707</v>
      </c>
      <c r="C3116">
        <v>51300</v>
      </c>
      <c r="D3116" t="s">
        <v>1708</v>
      </c>
      <c r="E3116" t="s">
        <v>20</v>
      </c>
      <c r="F3116">
        <v>60614</v>
      </c>
      <c r="G3116">
        <v>2014</v>
      </c>
      <c r="H3116">
        <v>8</v>
      </c>
      <c r="I3116">
        <v>2014</v>
      </c>
      <c r="J3116" t="s">
        <v>73</v>
      </c>
      <c r="K3116" t="s">
        <v>17</v>
      </c>
      <c r="L3116">
        <v>87</v>
      </c>
      <c r="M3116">
        <v>0</v>
      </c>
      <c r="N3116">
        <v>1</v>
      </c>
      <c r="O3116" s="3">
        <f t="shared" si="48"/>
        <v>87</v>
      </c>
    </row>
    <row r="3117" spans="1:15" x14ac:dyDescent="0.25">
      <c r="A3117" t="s">
        <v>1530</v>
      </c>
      <c r="B3117" t="s">
        <v>1709</v>
      </c>
      <c r="C3117">
        <v>51301</v>
      </c>
      <c r="D3117" t="s">
        <v>1710</v>
      </c>
      <c r="E3117" t="s">
        <v>20</v>
      </c>
      <c r="F3117">
        <v>60643</v>
      </c>
      <c r="G3117">
        <v>2014</v>
      </c>
      <c r="H3117">
        <v>6</v>
      </c>
      <c r="I3117">
        <v>2014</v>
      </c>
      <c r="J3117" t="s">
        <v>18</v>
      </c>
      <c r="K3117" t="s">
        <v>17</v>
      </c>
      <c r="L3117">
        <v>0</v>
      </c>
      <c r="M3117">
        <v>0</v>
      </c>
      <c r="N3117">
        <v>5</v>
      </c>
      <c r="O3117" s="3">
        <f t="shared" si="48"/>
        <v>0</v>
      </c>
    </row>
    <row r="3118" spans="1:15" x14ac:dyDescent="0.25">
      <c r="A3118" t="s">
        <v>1530</v>
      </c>
      <c r="B3118" t="s">
        <v>1709</v>
      </c>
      <c r="C3118">
        <v>51301</v>
      </c>
      <c r="D3118" t="s">
        <v>1710</v>
      </c>
      <c r="E3118" t="s">
        <v>20</v>
      </c>
      <c r="F3118">
        <v>60643</v>
      </c>
      <c r="G3118">
        <v>2014</v>
      </c>
      <c r="H3118">
        <v>6</v>
      </c>
      <c r="I3118">
        <v>2014</v>
      </c>
      <c r="J3118" t="s">
        <v>73</v>
      </c>
      <c r="K3118" t="s">
        <v>17</v>
      </c>
      <c r="L3118">
        <v>515</v>
      </c>
      <c r="M3118">
        <v>0</v>
      </c>
      <c r="N3118">
        <v>5</v>
      </c>
      <c r="O3118" s="3">
        <f t="shared" si="48"/>
        <v>103</v>
      </c>
    </row>
    <row r="3119" spans="1:15" x14ac:dyDescent="0.25">
      <c r="A3119" t="s">
        <v>1530</v>
      </c>
      <c r="B3119" t="s">
        <v>1709</v>
      </c>
      <c r="C3119">
        <v>51301</v>
      </c>
      <c r="D3119" t="s">
        <v>1710</v>
      </c>
      <c r="E3119" t="s">
        <v>20</v>
      </c>
      <c r="F3119">
        <v>60643</v>
      </c>
      <c r="G3119">
        <v>2014</v>
      </c>
      <c r="H3119">
        <v>7</v>
      </c>
      <c r="I3119">
        <v>2014</v>
      </c>
      <c r="J3119" t="s">
        <v>18</v>
      </c>
      <c r="K3119" t="s">
        <v>17</v>
      </c>
      <c r="L3119">
        <v>106</v>
      </c>
      <c r="M3119">
        <v>0</v>
      </c>
      <c r="N3119">
        <v>18</v>
      </c>
      <c r="O3119" s="3">
        <f t="shared" si="48"/>
        <v>5.8888888888888893</v>
      </c>
    </row>
    <row r="3120" spans="1:15" x14ac:dyDescent="0.25">
      <c r="A3120" t="s">
        <v>1530</v>
      </c>
      <c r="B3120" t="s">
        <v>1709</v>
      </c>
      <c r="C3120">
        <v>51301</v>
      </c>
      <c r="D3120" t="s">
        <v>1710</v>
      </c>
      <c r="E3120" t="s">
        <v>20</v>
      </c>
      <c r="F3120">
        <v>60643</v>
      </c>
      <c r="G3120">
        <v>2014</v>
      </c>
      <c r="H3120">
        <v>7</v>
      </c>
      <c r="I3120">
        <v>2014</v>
      </c>
      <c r="J3120" t="s">
        <v>73</v>
      </c>
      <c r="K3120" t="s">
        <v>17</v>
      </c>
      <c r="L3120">
        <v>1694</v>
      </c>
      <c r="M3120">
        <v>0</v>
      </c>
      <c r="N3120">
        <v>18</v>
      </c>
      <c r="O3120" s="3">
        <f t="shared" si="48"/>
        <v>94.111111111111114</v>
      </c>
    </row>
    <row r="3121" spans="1:15" x14ac:dyDescent="0.25">
      <c r="A3121" t="s">
        <v>1530</v>
      </c>
      <c r="B3121" t="s">
        <v>1709</v>
      </c>
      <c r="C3121">
        <v>51301</v>
      </c>
      <c r="D3121" t="s">
        <v>1710</v>
      </c>
      <c r="E3121" t="s">
        <v>20</v>
      </c>
      <c r="F3121">
        <v>60643</v>
      </c>
      <c r="G3121">
        <v>2014</v>
      </c>
      <c r="H3121">
        <v>8</v>
      </c>
      <c r="I3121">
        <v>2014</v>
      </c>
      <c r="J3121" t="s">
        <v>18</v>
      </c>
      <c r="K3121" t="s">
        <v>17</v>
      </c>
      <c r="L3121">
        <v>0</v>
      </c>
      <c r="M3121">
        <v>0</v>
      </c>
      <c r="N3121">
        <v>0</v>
      </c>
      <c r="O3121" s="3" t="e">
        <f t="shared" si="48"/>
        <v>#DIV/0!</v>
      </c>
    </row>
    <row r="3122" spans="1:15" x14ac:dyDescent="0.25">
      <c r="A3122" t="s">
        <v>1530</v>
      </c>
      <c r="B3122" t="s">
        <v>1709</v>
      </c>
      <c r="C3122">
        <v>51301</v>
      </c>
      <c r="D3122" t="s">
        <v>1710</v>
      </c>
      <c r="E3122" t="s">
        <v>20</v>
      </c>
      <c r="F3122">
        <v>60643</v>
      </c>
      <c r="G3122">
        <v>2014</v>
      </c>
      <c r="H3122">
        <v>8</v>
      </c>
      <c r="I3122">
        <v>2014</v>
      </c>
      <c r="J3122" t="s">
        <v>73</v>
      </c>
      <c r="K3122" t="s">
        <v>17</v>
      </c>
      <c r="L3122">
        <v>0</v>
      </c>
      <c r="M3122">
        <v>0</v>
      </c>
      <c r="N3122">
        <v>0</v>
      </c>
      <c r="O3122" s="3" t="e">
        <f t="shared" si="48"/>
        <v>#DIV/0!</v>
      </c>
    </row>
    <row r="3123" spans="1:15" x14ac:dyDescent="0.25">
      <c r="A3123" t="s">
        <v>1530</v>
      </c>
      <c r="B3123" t="s">
        <v>1711</v>
      </c>
      <c r="C3123">
        <v>51302</v>
      </c>
      <c r="D3123" t="s">
        <v>1712</v>
      </c>
      <c r="E3123" t="s">
        <v>20</v>
      </c>
      <c r="F3123">
        <v>60628</v>
      </c>
      <c r="G3123">
        <v>2014</v>
      </c>
      <c r="H3123">
        <v>6</v>
      </c>
      <c r="I3123">
        <v>2014</v>
      </c>
      <c r="J3123" t="s">
        <v>18</v>
      </c>
      <c r="K3123" t="s">
        <v>17</v>
      </c>
      <c r="L3123">
        <v>784</v>
      </c>
      <c r="M3123">
        <v>0</v>
      </c>
      <c r="N3123">
        <v>6</v>
      </c>
      <c r="O3123" s="3">
        <f t="shared" si="48"/>
        <v>130.66666666666666</v>
      </c>
    </row>
    <row r="3124" spans="1:15" x14ac:dyDescent="0.25">
      <c r="A3124" t="s">
        <v>1530</v>
      </c>
      <c r="B3124" t="s">
        <v>1711</v>
      </c>
      <c r="C3124">
        <v>51302</v>
      </c>
      <c r="D3124" t="s">
        <v>1712</v>
      </c>
      <c r="E3124" t="s">
        <v>20</v>
      </c>
      <c r="F3124">
        <v>60628</v>
      </c>
      <c r="G3124">
        <v>2014</v>
      </c>
      <c r="H3124">
        <v>6</v>
      </c>
      <c r="I3124">
        <v>2014</v>
      </c>
      <c r="J3124" t="s">
        <v>73</v>
      </c>
      <c r="K3124" t="s">
        <v>17</v>
      </c>
      <c r="L3124">
        <v>784</v>
      </c>
      <c r="M3124">
        <v>0</v>
      </c>
      <c r="N3124">
        <v>6</v>
      </c>
      <c r="O3124" s="3">
        <f t="shared" si="48"/>
        <v>130.66666666666666</v>
      </c>
    </row>
    <row r="3125" spans="1:15" x14ac:dyDescent="0.25">
      <c r="A3125" t="s">
        <v>1530</v>
      </c>
      <c r="B3125" t="s">
        <v>1711</v>
      </c>
      <c r="C3125">
        <v>51302</v>
      </c>
      <c r="D3125" t="s">
        <v>1712</v>
      </c>
      <c r="E3125" t="s">
        <v>20</v>
      </c>
      <c r="F3125">
        <v>60628</v>
      </c>
      <c r="G3125">
        <v>2014</v>
      </c>
      <c r="H3125">
        <v>7</v>
      </c>
      <c r="I3125">
        <v>2014</v>
      </c>
      <c r="J3125" t="s">
        <v>18</v>
      </c>
      <c r="K3125" t="s">
        <v>17</v>
      </c>
      <c r="L3125">
        <v>2620</v>
      </c>
      <c r="M3125">
        <v>0</v>
      </c>
      <c r="N3125">
        <v>22</v>
      </c>
      <c r="O3125" s="3">
        <f t="shared" si="48"/>
        <v>119.09090909090909</v>
      </c>
    </row>
    <row r="3126" spans="1:15" x14ac:dyDescent="0.25">
      <c r="A3126" t="s">
        <v>1530</v>
      </c>
      <c r="B3126" t="s">
        <v>1711</v>
      </c>
      <c r="C3126">
        <v>51302</v>
      </c>
      <c r="D3126" t="s">
        <v>1712</v>
      </c>
      <c r="E3126" t="s">
        <v>20</v>
      </c>
      <c r="F3126">
        <v>60628</v>
      </c>
      <c r="G3126">
        <v>2014</v>
      </c>
      <c r="H3126">
        <v>7</v>
      </c>
      <c r="I3126">
        <v>2014</v>
      </c>
      <c r="J3126" t="s">
        <v>73</v>
      </c>
      <c r="K3126" t="s">
        <v>17</v>
      </c>
      <c r="L3126">
        <v>2872</v>
      </c>
      <c r="M3126">
        <v>0</v>
      </c>
      <c r="N3126">
        <v>22</v>
      </c>
      <c r="O3126" s="3">
        <f t="shared" si="48"/>
        <v>130.54545454545453</v>
      </c>
    </row>
    <row r="3127" spans="1:15" x14ac:dyDescent="0.25">
      <c r="A3127" t="s">
        <v>1530</v>
      </c>
      <c r="B3127" t="s">
        <v>1711</v>
      </c>
      <c r="C3127">
        <v>51302</v>
      </c>
      <c r="D3127" t="s">
        <v>1712</v>
      </c>
      <c r="E3127" t="s">
        <v>20</v>
      </c>
      <c r="F3127">
        <v>60628</v>
      </c>
      <c r="G3127">
        <v>2014</v>
      </c>
      <c r="H3127">
        <v>8</v>
      </c>
      <c r="I3127">
        <v>2014</v>
      </c>
      <c r="J3127" t="s">
        <v>18</v>
      </c>
      <c r="K3127" t="s">
        <v>17</v>
      </c>
      <c r="L3127">
        <v>331</v>
      </c>
      <c r="M3127">
        <v>0</v>
      </c>
      <c r="N3127">
        <v>11</v>
      </c>
      <c r="O3127" s="3">
        <f t="shared" si="48"/>
        <v>30.09090909090909</v>
      </c>
    </row>
    <row r="3128" spans="1:15" x14ac:dyDescent="0.25">
      <c r="A3128" t="s">
        <v>1530</v>
      </c>
      <c r="B3128" t="s">
        <v>1711</v>
      </c>
      <c r="C3128">
        <v>51302</v>
      </c>
      <c r="D3128" t="s">
        <v>1712</v>
      </c>
      <c r="E3128" t="s">
        <v>20</v>
      </c>
      <c r="F3128">
        <v>60628</v>
      </c>
      <c r="G3128">
        <v>2014</v>
      </c>
      <c r="H3128">
        <v>8</v>
      </c>
      <c r="I3128">
        <v>2014</v>
      </c>
      <c r="J3128" t="s">
        <v>73</v>
      </c>
      <c r="K3128" t="s">
        <v>17</v>
      </c>
      <c r="L3128">
        <v>331</v>
      </c>
      <c r="M3128">
        <v>0</v>
      </c>
      <c r="N3128">
        <v>11</v>
      </c>
      <c r="O3128" s="3">
        <f t="shared" si="48"/>
        <v>30.09090909090909</v>
      </c>
    </row>
    <row r="3129" spans="1:15" x14ac:dyDescent="0.25">
      <c r="A3129" t="s">
        <v>1530</v>
      </c>
      <c r="B3129" t="s">
        <v>1713</v>
      </c>
      <c r="C3129">
        <v>51303</v>
      </c>
      <c r="D3129" t="s">
        <v>1714</v>
      </c>
      <c r="E3129" t="s">
        <v>20</v>
      </c>
      <c r="F3129">
        <v>60633</v>
      </c>
      <c r="G3129">
        <v>2014</v>
      </c>
      <c r="H3129">
        <v>6</v>
      </c>
      <c r="I3129">
        <v>2014</v>
      </c>
      <c r="J3129" t="s">
        <v>18</v>
      </c>
      <c r="K3129" t="s">
        <v>17</v>
      </c>
      <c r="L3129">
        <v>663</v>
      </c>
      <c r="M3129">
        <v>0</v>
      </c>
      <c r="N3129">
        <v>5</v>
      </c>
      <c r="O3129" s="3">
        <f t="shared" si="48"/>
        <v>132.6</v>
      </c>
    </row>
    <row r="3130" spans="1:15" x14ac:dyDescent="0.25">
      <c r="A3130" t="s">
        <v>1530</v>
      </c>
      <c r="B3130" t="s">
        <v>1713</v>
      </c>
      <c r="C3130">
        <v>51303</v>
      </c>
      <c r="D3130" t="s">
        <v>1714</v>
      </c>
      <c r="E3130" t="s">
        <v>20</v>
      </c>
      <c r="F3130">
        <v>60633</v>
      </c>
      <c r="G3130">
        <v>2014</v>
      </c>
      <c r="H3130">
        <v>6</v>
      </c>
      <c r="I3130">
        <v>2014</v>
      </c>
      <c r="J3130" t="s">
        <v>73</v>
      </c>
      <c r="K3130" t="s">
        <v>17</v>
      </c>
      <c r="L3130">
        <v>738</v>
      </c>
      <c r="M3130">
        <v>0</v>
      </c>
      <c r="N3130">
        <v>5</v>
      </c>
      <c r="O3130" s="3">
        <f t="shared" si="48"/>
        <v>147.6</v>
      </c>
    </row>
    <row r="3131" spans="1:15" x14ac:dyDescent="0.25">
      <c r="A3131" t="s">
        <v>1530</v>
      </c>
      <c r="B3131" t="s">
        <v>1713</v>
      </c>
      <c r="C3131">
        <v>51303</v>
      </c>
      <c r="D3131" t="s">
        <v>1714</v>
      </c>
      <c r="E3131" t="s">
        <v>20</v>
      </c>
      <c r="F3131">
        <v>60633</v>
      </c>
      <c r="G3131">
        <v>2014</v>
      </c>
      <c r="H3131">
        <v>7</v>
      </c>
      <c r="I3131">
        <v>2014</v>
      </c>
      <c r="J3131" t="s">
        <v>18</v>
      </c>
      <c r="K3131" t="s">
        <v>17</v>
      </c>
      <c r="L3131">
        <v>2220</v>
      </c>
      <c r="M3131">
        <v>0</v>
      </c>
      <c r="N3131">
        <v>18</v>
      </c>
      <c r="O3131" s="3">
        <f t="shared" si="48"/>
        <v>123.33333333333333</v>
      </c>
    </row>
    <row r="3132" spans="1:15" x14ac:dyDescent="0.25">
      <c r="A3132" t="s">
        <v>1530</v>
      </c>
      <c r="B3132" t="s">
        <v>1713</v>
      </c>
      <c r="C3132">
        <v>51303</v>
      </c>
      <c r="D3132" t="s">
        <v>1714</v>
      </c>
      <c r="E3132" t="s">
        <v>20</v>
      </c>
      <c r="F3132">
        <v>60633</v>
      </c>
      <c r="G3132">
        <v>2014</v>
      </c>
      <c r="H3132">
        <v>7</v>
      </c>
      <c r="I3132">
        <v>2014</v>
      </c>
      <c r="J3132" t="s">
        <v>73</v>
      </c>
      <c r="K3132" t="s">
        <v>17</v>
      </c>
      <c r="L3132">
        <v>2759</v>
      </c>
      <c r="M3132">
        <v>0</v>
      </c>
      <c r="N3132">
        <v>18</v>
      </c>
      <c r="O3132" s="3">
        <f t="shared" si="48"/>
        <v>153.27777777777777</v>
      </c>
    </row>
    <row r="3133" spans="1:15" x14ac:dyDescent="0.25">
      <c r="A3133" t="s">
        <v>1530</v>
      </c>
      <c r="B3133" t="s">
        <v>1713</v>
      </c>
      <c r="C3133">
        <v>51303</v>
      </c>
      <c r="D3133" t="s">
        <v>1714</v>
      </c>
      <c r="E3133" t="s">
        <v>20</v>
      </c>
      <c r="F3133">
        <v>60633</v>
      </c>
      <c r="G3133">
        <v>2014</v>
      </c>
      <c r="H3133">
        <v>8</v>
      </c>
      <c r="I3133">
        <v>2014</v>
      </c>
      <c r="J3133" t="s">
        <v>18</v>
      </c>
      <c r="K3133" t="s">
        <v>17</v>
      </c>
      <c r="L3133">
        <v>116</v>
      </c>
      <c r="M3133">
        <v>0</v>
      </c>
      <c r="N3133">
        <v>1</v>
      </c>
      <c r="O3133" s="3">
        <f t="shared" si="48"/>
        <v>116</v>
      </c>
    </row>
    <row r="3134" spans="1:15" x14ac:dyDescent="0.25">
      <c r="A3134" t="s">
        <v>1530</v>
      </c>
      <c r="B3134" t="s">
        <v>1713</v>
      </c>
      <c r="C3134">
        <v>51303</v>
      </c>
      <c r="D3134" t="s">
        <v>1714</v>
      </c>
      <c r="E3134" t="s">
        <v>20</v>
      </c>
      <c r="F3134">
        <v>60633</v>
      </c>
      <c r="G3134">
        <v>2014</v>
      </c>
      <c r="H3134">
        <v>8</v>
      </c>
      <c r="I3134">
        <v>2014</v>
      </c>
      <c r="J3134" t="s">
        <v>73</v>
      </c>
      <c r="K3134" t="s">
        <v>17</v>
      </c>
      <c r="L3134">
        <v>0</v>
      </c>
      <c r="M3134">
        <v>0</v>
      </c>
      <c r="N3134">
        <v>1</v>
      </c>
      <c r="O3134" s="3">
        <f t="shared" si="48"/>
        <v>0</v>
      </c>
    </row>
    <row r="3135" spans="1:15" x14ac:dyDescent="0.25">
      <c r="A3135" t="s">
        <v>1530</v>
      </c>
      <c r="B3135" t="s">
        <v>1715</v>
      </c>
      <c r="C3135">
        <v>51306</v>
      </c>
      <c r="D3135" t="s">
        <v>1716</v>
      </c>
      <c r="E3135" t="s">
        <v>20</v>
      </c>
      <c r="F3135">
        <v>60622</v>
      </c>
      <c r="G3135">
        <v>2014</v>
      </c>
      <c r="H3135">
        <v>6</v>
      </c>
      <c r="I3135">
        <v>2014</v>
      </c>
      <c r="J3135" t="s">
        <v>18</v>
      </c>
      <c r="K3135" t="s">
        <v>17</v>
      </c>
      <c r="L3135">
        <v>440</v>
      </c>
      <c r="M3135">
        <v>0</v>
      </c>
      <c r="N3135">
        <v>6</v>
      </c>
      <c r="O3135" s="3">
        <f t="shared" si="48"/>
        <v>73.333333333333329</v>
      </c>
    </row>
    <row r="3136" spans="1:15" x14ac:dyDescent="0.25">
      <c r="A3136" t="s">
        <v>1530</v>
      </c>
      <c r="B3136" t="s">
        <v>1715</v>
      </c>
      <c r="C3136">
        <v>51306</v>
      </c>
      <c r="D3136" t="s">
        <v>1716</v>
      </c>
      <c r="E3136" t="s">
        <v>20</v>
      </c>
      <c r="F3136">
        <v>60622</v>
      </c>
      <c r="G3136">
        <v>2014</v>
      </c>
      <c r="H3136">
        <v>6</v>
      </c>
      <c r="I3136">
        <v>2014</v>
      </c>
      <c r="J3136" t="s">
        <v>73</v>
      </c>
      <c r="K3136" t="s">
        <v>17</v>
      </c>
      <c r="L3136">
        <v>568</v>
      </c>
      <c r="M3136">
        <v>0</v>
      </c>
      <c r="N3136">
        <v>6</v>
      </c>
      <c r="O3136" s="3">
        <f t="shared" si="48"/>
        <v>94.666666666666671</v>
      </c>
    </row>
    <row r="3137" spans="1:15" x14ac:dyDescent="0.25">
      <c r="A3137" t="s">
        <v>1530</v>
      </c>
      <c r="B3137" t="s">
        <v>1715</v>
      </c>
      <c r="C3137">
        <v>51306</v>
      </c>
      <c r="D3137" t="s">
        <v>1716</v>
      </c>
      <c r="E3137" t="s">
        <v>20</v>
      </c>
      <c r="F3137">
        <v>60622</v>
      </c>
      <c r="G3137">
        <v>2014</v>
      </c>
      <c r="H3137">
        <v>7</v>
      </c>
      <c r="I3137">
        <v>2014</v>
      </c>
      <c r="J3137" t="s">
        <v>18</v>
      </c>
      <c r="K3137" t="s">
        <v>17</v>
      </c>
      <c r="L3137">
        <v>1360</v>
      </c>
      <c r="M3137">
        <v>0</v>
      </c>
      <c r="N3137">
        <v>21</v>
      </c>
      <c r="O3137" s="3">
        <f t="shared" si="48"/>
        <v>64.761904761904759</v>
      </c>
    </row>
    <row r="3138" spans="1:15" x14ac:dyDescent="0.25">
      <c r="A3138" t="s">
        <v>1530</v>
      </c>
      <c r="B3138" t="s">
        <v>1715</v>
      </c>
      <c r="C3138">
        <v>51306</v>
      </c>
      <c r="D3138" t="s">
        <v>1716</v>
      </c>
      <c r="E3138" t="s">
        <v>20</v>
      </c>
      <c r="F3138">
        <v>60622</v>
      </c>
      <c r="G3138">
        <v>2014</v>
      </c>
      <c r="H3138">
        <v>7</v>
      </c>
      <c r="I3138">
        <v>2014</v>
      </c>
      <c r="J3138" t="s">
        <v>73</v>
      </c>
      <c r="K3138" t="s">
        <v>17</v>
      </c>
      <c r="L3138">
        <v>1849</v>
      </c>
      <c r="M3138">
        <v>0</v>
      </c>
      <c r="N3138">
        <v>21</v>
      </c>
      <c r="O3138" s="3">
        <f t="shared" si="48"/>
        <v>88.047619047619051</v>
      </c>
    </row>
    <row r="3139" spans="1:15" x14ac:dyDescent="0.25">
      <c r="A3139" t="s">
        <v>1530</v>
      </c>
      <c r="B3139" t="s">
        <v>1715</v>
      </c>
      <c r="C3139">
        <v>51306</v>
      </c>
      <c r="D3139" t="s">
        <v>1716</v>
      </c>
      <c r="E3139" t="s">
        <v>20</v>
      </c>
      <c r="F3139">
        <v>60622</v>
      </c>
      <c r="G3139">
        <v>2014</v>
      </c>
      <c r="H3139">
        <v>8</v>
      </c>
      <c r="I3139">
        <v>2014</v>
      </c>
      <c r="J3139" t="s">
        <v>18</v>
      </c>
      <c r="K3139" t="s">
        <v>17</v>
      </c>
      <c r="L3139">
        <v>90</v>
      </c>
      <c r="M3139">
        <v>0</v>
      </c>
      <c r="N3139">
        <v>1</v>
      </c>
      <c r="O3139" s="3">
        <f t="shared" ref="O3139:O3202" si="49">L3139/N3139</f>
        <v>90</v>
      </c>
    </row>
    <row r="3140" spans="1:15" x14ac:dyDescent="0.25">
      <c r="A3140" t="s">
        <v>1530</v>
      </c>
      <c r="B3140" t="s">
        <v>1715</v>
      </c>
      <c r="C3140">
        <v>51306</v>
      </c>
      <c r="D3140" t="s">
        <v>1716</v>
      </c>
      <c r="E3140" t="s">
        <v>20</v>
      </c>
      <c r="F3140">
        <v>60622</v>
      </c>
      <c r="G3140">
        <v>2014</v>
      </c>
      <c r="H3140">
        <v>8</v>
      </c>
      <c r="I3140">
        <v>2014</v>
      </c>
      <c r="J3140" t="s">
        <v>73</v>
      </c>
      <c r="K3140" t="s">
        <v>17</v>
      </c>
      <c r="L3140">
        <v>97</v>
      </c>
      <c r="M3140">
        <v>0</v>
      </c>
      <c r="N3140">
        <v>1</v>
      </c>
      <c r="O3140" s="3">
        <f t="shared" si="49"/>
        <v>97</v>
      </c>
    </row>
    <row r="3141" spans="1:15" x14ac:dyDescent="0.25">
      <c r="A3141" t="s">
        <v>1530</v>
      </c>
      <c r="B3141" t="s">
        <v>1717</v>
      </c>
      <c r="C3141">
        <v>51307</v>
      </c>
      <c r="D3141" t="s">
        <v>1718</v>
      </c>
      <c r="E3141" t="s">
        <v>20</v>
      </c>
      <c r="F3141">
        <v>60642</v>
      </c>
      <c r="G3141">
        <v>2014</v>
      </c>
      <c r="H3141">
        <v>6</v>
      </c>
      <c r="I3141">
        <v>2014</v>
      </c>
      <c r="J3141" t="s">
        <v>18</v>
      </c>
      <c r="K3141" t="s">
        <v>17</v>
      </c>
      <c r="L3141">
        <v>658</v>
      </c>
      <c r="M3141">
        <v>0</v>
      </c>
      <c r="N3141">
        <v>6</v>
      </c>
      <c r="O3141" s="3">
        <f t="shared" si="49"/>
        <v>109.66666666666667</v>
      </c>
    </row>
    <row r="3142" spans="1:15" x14ac:dyDescent="0.25">
      <c r="A3142" t="s">
        <v>1530</v>
      </c>
      <c r="B3142" t="s">
        <v>1717</v>
      </c>
      <c r="C3142">
        <v>51307</v>
      </c>
      <c r="D3142" t="s">
        <v>1718</v>
      </c>
      <c r="E3142" t="s">
        <v>20</v>
      </c>
      <c r="F3142">
        <v>60642</v>
      </c>
      <c r="G3142">
        <v>2014</v>
      </c>
      <c r="H3142">
        <v>6</v>
      </c>
      <c r="I3142">
        <v>2014</v>
      </c>
      <c r="J3142" t="s">
        <v>73</v>
      </c>
      <c r="K3142" t="s">
        <v>17</v>
      </c>
      <c r="L3142">
        <v>784</v>
      </c>
      <c r="M3142">
        <v>0</v>
      </c>
      <c r="N3142">
        <v>6</v>
      </c>
      <c r="O3142" s="3">
        <f t="shared" si="49"/>
        <v>130.66666666666666</v>
      </c>
    </row>
    <row r="3143" spans="1:15" x14ac:dyDescent="0.25">
      <c r="A3143" t="s">
        <v>1530</v>
      </c>
      <c r="B3143" t="s">
        <v>1717</v>
      </c>
      <c r="C3143">
        <v>51307</v>
      </c>
      <c r="D3143" t="s">
        <v>1718</v>
      </c>
      <c r="E3143" t="s">
        <v>20</v>
      </c>
      <c r="F3143">
        <v>60642</v>
      </c>
      <c r="G3143">
        <v>2014</v>
      </c>
      <c r="H3143">
        <v>7</v>
      </c>
      <c r="I3143">
        <v>2014</v>
      </c>
      <c r="J3143" t="s">
        <v>18</v>
      </c>
      <c r="K3143" t="s">
        <v>17</v>
      </c>
      <c r="L3143">
        <v>1960</v>
      </c>
      <c r="M3143">
        <v>0</v>
      </c>
      <c r="N3143">
        <v>21</v>
      </c>
      <c r="O3143" s="3">
        <f t="shared" si="49"/>
        <v>93.333333333333329</v>
      </c>
    </row>
    <row r="3144" spans="1:15" x14ac:dyDescent="0.25">
      <c r="A3144" t="s">
        <v>1530</v>
      </c>
      <c r="B3144" t="s">
        <v>1717</v>
      </c>
      <c r="C3144">
        <v>51307</v>
      </c>
      <c r="D3144" t="s">
        <v>1718</v>
      </c>
      <c r="E3144" t="s">
        <v>20</v>
      </c>
      <c r="F3144">
        <v>60642</v>
      </c>
      <c r="G3144">
        <v>2014</v>
      </c>
      <c r="H3144">
        <v>7</v>
      </c>
      <c r="I3144">
        <v>2014</v>
      </c>
      <c r="J3144" t="s">
        <v>73</v>
      </c>
      <c r="K3144" t="s">
        <v>17</v>
      </c>
      <c r="L3144">
        <v>2543</v>
      </c>
      <c r="M3144">
        <v>0</v>
      </c>
      <c r="N3144">
        <v>21</v>
      </c>
      <c r="O3144" s="3">
        <f t="shared" si="49"/>
        <v>121.0952380952381</v>
      </c>
    </row>
    <row r="3145" spans="1:15" x14ac:dyDescent="0.25">
      <c r="A3145" t="s">
        <v>1530</v>
      </c>
      <c r="B3145" t="s">
        <v>1717</v>
      </c>
      <c r="C3145">
        <v>51307</v>
      </c>
      <c r="D3145" t="s">
        <v>1718</v>
      </c>
      <c r="E3145" t="s">
        <v>20</v>
      </c>
      <c r="F3145">
        <v>60642</v>
      </c>
      <c r="G3145">
        <v>2014</v>
      </c>
      <c r="H3145">
        <v>8</v>
      </c>
      <c r="I3145">
        <v>2014</v>
      </c>
      <c r="J3145" t="s">
        <v>18</v>
      </c>
      <c r="K3145" t="s">
        <v>17</v>
      </c>
      <c r="L3145">
        <v>0</v>
      </c>
      <c r="M3145">
        <v>0</v>
      </c>
      <c r="N3145">
        <v>0</v>
      </c>
      <c r="O3145" s="3" t="e">
        <f t="shared" si="49"/>
        <v>#DIV/0!</v>
      </c>
    </row>
    <row r="3146" spans="1:15" x14ac:dyDescent="0.25">
      <c r="A3146" t="s">
        <v>1530</v>
      </c>
      <c r="B3146" t="s">
        <v>1717</v>
      </c>
      <c r="C3146">
        <v>51307</v>
      </c>
      <c r="D3146" t="s">
        <v>1718</v>
      </c>
      <c r="E3146" t="s">
        <v>20</v>
      </c>
      <c r="F3146">
        <v>60642</v>
      </c>
      <c r="G3146">
        <v>2014</v>
      </c>
      <c r="H3146">
        <v>8</v>
      </c>
      <c r="I3146">
        <v>2014</v>
      </c>
      <c r="J3146" t="s">
        <v>73</v>
      </c>
      <c r="K3146" t="s">
        <v>17</v>
      </c>
      <c r="L3146">
        <v>0</v>
      </c>
      <c r="M3146">
        <v>0</v>
      </c>
      <c r="N3146">
        <v>0</v>
      </c>
      <c r="O3146" s="3" t="e">
        <f t="shared" si="49"/>
        <v>#DIV/0!</v>
      </c>
    </row>
    <row r="3147" spans="1:15" x14ac:dyDescent="0.25">
      <c r="A3147" t="s">
        <v>1530</v>
      </c>
      <c r="B3147" t="s">
        <v>1719</v>
      </c>
      <c r="C3147">
        <v>51308</v>
      </c>
      <c r="D3147" t="s">
        <v>1720</v>
      </c>
      <c r="E3147" t="s">
        <v>20</v>
      </c>
      <c r="F3147">
        <v>60647</v>
      </c>
      <c r="G3147">
        <v>2014</v>
      </c>
      <c r="H3147">
        <v>6</v>
      </c>
      <c r="I3147">
        <v>2014</v>
      </c>
      <c r="J3147" t="s">
        <v>18</v>
      </c>
      <c r="K3147" t="s">
        <v>17</v>
      </c>
      <c r="L3147">
        <v>1177</v>
      </c>
      <c r="M3147">
        <v>0</v>
      </c>
      <c r="N3147">
        <v>6</v>
      </c>
      <c r="O3147" s="3">
        <f t="shared" si="49"/>
        <v>196.16666666666666</v>
      </c>
    </row>
    <row r="3148" spans="1:15" x14ac:dyDescent="0.25">
      <c r="A3148" t="s">
        <v>1530</v>
      </c>
      <c r="B3148" t="s">
        <v>1719</v>
      </c>
      <c r="C3148">
        <v>51308</v>
      </c>
      <c r="D3148" t="s">
        <v>1720</v>
      </c>
      <c r="E3148" t="s">
        <v>20</v>
      </c>
      <c r="F3148">
        <v>60647</v>
      </c>
      <c r="G3148">
        <v>2014</v>
      </c>
      <c r="H3148">
        <v>6</v>
      </c>
      <c r="I3148">
        <v>2014</v>
      </c>
      <c r="J3148" t="s">
        <v>73</v>
      </c>
      <c r="K3148" t="s">
        <v>17</v>
      </c>
      <c r="L3148">
        <v>1181</v>
      </c>
      <c r="M3148">
        <v>0</v>
      </c>
      <c r="N3148">
        <v>6</v>
      </c>
      <c r="O3148" s="3">
        <f t="shared" si="49"/>
        <v>196.83333333333334</v>
      </c>
    </row>
    <row r="3149" spans="1:15" x14ac:dyDescent="0.25">
      <c r="A3149" t="s">
        <v>1530</v>
      </c>
      <c r="B3149" t="s">
        <v>1719</v>
      </c>
      <c r="C3149">
        <v>51308</v>
      </c>
      <c r="D3149" t="s">
        <v>1720</v>
      </c>
      <c r="E3149" t="s">
        <v>20</v>
      </c>
      <c r="F3149">
        <v>60647</v>
      </c>
      <c r="G3149">
        <v>2014</v>
      </c>
      <c r="H3149">
        <v>7</v>
      </c>
      <c r="I3149">
        <v>2014</v>
      </c>
      <c r="J3149" t="s">
        <v>18</v>
      </c>
      <c r="K3149" t="s">
        <v>17</v>
      </c>
      <c r="L3149">
        <v>3577</v>
      </c>
      <c r="M3149">
        <v>0</v>
      </c>
      <c r="N3149">
        <v>22</v>
      </c>
      <c r="O3149" s="3">
        <f t="shared" si="49"/>
        <v>162.59090909090909</v>
      </c>
    </row>
    <row r="3150" spans="1:15" x14ac:dyDescent="0.25">
      <c r="A3150" t="s">
        <v>1530</v>
      </c>
      <c r="B3150" t="s">
        <v>1719</v>
      </c>
      <c r="C3150">
        <v>51308</v>
      </c>
      <c r="D3150" t="s">
        <v>1720</v>
      </c>
      <c r="E3150" t="s">
        <v>20</v>
      </c>
      <c r="F3150">
        <v>60647</v>
      </c>
      <c r="G3150">
        <v>2014</v>
      </c>
      <c r="H3150">
        <v>7</v>
      </c>
      <c r="I3150">
        <v>2014</v>
      </c>
      <c r="J3150" t="s">
        <v>73</v>
      </c>
      <c r="K3150" t="s">
        <v>17</v>
      </c>
      <c r="L3150">
        <v>3620</v>
      </c>
      <c r="M3150">
        <v>0</v>
      </c>
      <c r="N3150">
        <v>22</v>
      </c>
      <c r="O3150" s="3">
        <f t="shared" si="49"/>
        <v>164.54545454545453</v>
      </c>
    </row>
    <row r="3151" spans="1:15" x14ac:dyDescent="0.25">
      <c r="A3151" t="s">
        <v>1530</v>
      </c>
      <c r="B3151" t="s">
        <v>1719</v>
      </c>
      <c r="C3151">
        <v>51308</v>
      </c>
      <c r="D3151" t="s">
        <v>1720</v>
      </c>
      <c r="E3151" t="s">
        <v>20</v>
      </c>
      <c r="F3151">
        <v>60647</v>
      </c>
      <c r="G3151">
        <v>2014</v>
      </c>
      <c r="H3151">
        <v>8</v>
      </c>
      <c r="I3151">
        <v>2014</v>
      </c>
      <c r="J3151" t="s">
        <v>18</v>
      </c>
      <c r="K3151" t="s">
        <v>17</v>
      </c>
      <c r="L3151">
        <v>158</v>
      </c>
      <c r="M3151">
        <v>0</v>
      </c>
      <c r="N3151">
        <v>1</v>
      </c>
      <c r="O3151" s="3">
        <f t="shared" si="49"/>
        <v>158</v>
      </c>
    </row>
    <row r="3152" spans="1:15" x14ac:dyDescent="0.25">
      <c r="A3152" t="s">
        <v>1530</v>
      </c>
      <c r="B3152" t="s">
        <v>1719</v>
      </c>
      <c r="C3152">
        <v>51308</v>
      </c>
      <c r="D3152" t="s">
        <v>1720</v>
      </c>
      <c r="E3152" t="s">
        <v>20</v>
      </c>
      <c r="F3152">
        <v>60647</v>
      </c>
      <c r="G3152">
        <v>2014</v>
      </c>
      <c r="H3152">
        <v>8</v>
      </c>
      <c r="I3152">
        <v>2014</v>
      </c>
      <c r="J3152" t="s">
        <v>73</v>
      </c>
      <c r="K3152" t="s">
        <v>17</v>
      </c>
      <c r="L3152">
        <v>160</v>
      </c>
      <c r="M3152">
        <v>0</v>
      </c>
      <c r="N3152">
        <v>1</v>
      </c>
      <c r="O3152" s="3">
        <f t="shared" si="49"/>
        <v>160</v>
      </c>
    </row>
    <row r="3153" spans="1:15" x14ac:dyDescent="0.25">
      <c r="A3153" t="s">
        <v>1530</v>
      </c>
      <c r="B3153" t="s">
        <v>1721</v>
      </c>
      <c r="C3153">
        <v>51310</v>
      </c>
      <c r="D3153" t="s">
        <v>1722</v>
      </c>
      <c r="E3153" t="s">
        <v>20</v>
      </c>
      <c r="F3153">
        <v>60647</v>
      </c>
      <c r="G3153">
        <v>2014</v>
      </c>
      <c r="H3153">
        <v>6</v>
      </c>
      <c r="I3153">
        <v>2014</v>
      </c>
      <c r="J3153" t="s">
        <v>18</v>
      </c>
      <c r="K3153" t="s">
        <v>17</v>
      </c>
      <c r="L3153">
        <v>529</v>
      </c>
      <c r="M3153">
        <v>0</v>
      </c>
      <c r="N3153">
        <v>6</v>
      </c>
      <c r="O3153" s="3">
        <f t="shared" si="49"/>
        <v>88.166666666666671</v>
      </c>
    </row>
    <row r="3154" spans="1:15" x14ac:dyDescent="0.25">
      <c r="A3154" t="s">
        <v>1530</v>
      </c>
      <c r="B3154" t="s">
        <v>1721</v>
      </c>
      <c r="C3154">
        <v>51310</v>
      </c>
      <c r="D3154" t="s">
        <v>1722</v>
      </c>
      <c r="E3154" t="s">
        <v>20</v>
      </c>
      <c r="F3154">
        <v>60647</v>
      </c>
      <c r="G3154">
        <v>2014</v>
      </c>
      <c r="H3154">
        <v>6</v>
      </c>
      <c r="I3154">
        <v>2014</v>
      </c>
      <c r="J3154" t="s">
        <v>73</v>
      </c>
      <c r="K3154" t="s">
        <v>17</v>
      </c>
      <c r="L3154">
        <v>720</v>
      </c>
      <c r="M3154">
        <v>0</v>
      </c>
      <c r="N3154">
        <v>6</v>
      </c>
      <c r="O3154" s="3">
        <f t="shared" si="49"/>
        <v>120</v>
      </c>
    </row>
    <row r="3155" spans="1:15" x14ac:dyDescent="0.25">
      <c r="A3155" t="s">
        <v>1530</v>
      </c>
      <c r="B3155" t="s">
        <v>1721</v>
      </c>
      <c r="C3155">
        <v>51310</v>
      </c>
      <c r="D3155" t="s">
        <v>1722</v>
      </c>
      <c r="E3155" t="s">
        <v>20</v>
      </c>
      <c r="F3155">
        <v>60647</v>
      </c>
      <c r="G3155">
        <v>2014</v>
      </c>
      <c r="H3155">
        <v>7</v>
      </c>
      <c r="I3155">
        <v>2014</v>
      </c>
      <c r="J3155" t="s">
        <v>18</v>
      </c>
      <c r="K3155" t="s">
        <v>17</v>
      </c>
      <c r="L3155">
        <v>1547</v>
      </c>
      <c r="M3155">
        <v>0</v>
      </c>
      <c r="N3155">
        <v>22</v>
      </c>
      <c r="O3155" s="3">
        <f t="shared" si="49"/>
        <v>70.318181818181813</v>
      </c>
    </row>
    <row r="3156" spans="1:15" x14ac:dyDescent="0.25">
      <c r="A3156" t="s">
        <v>1530</v>
      </c>
      <c r="B3156" t="s">
        <v>1721</v>
      </c>
      <c r="C3156">
        <v>51310</v>
      </c>
      <c r="D3156" t="s">
        <v>1722</v>
      </c>
      <c r="E3156" t="s">
        <v>20</v>
      </c>
      <c r="F3156">
        <v>60647</v>
      </c>
      <c r="G3156">
        <v>2014</v>
      </c>
      <c r="H3156">
        <v>7</v>
      </c>
      <c r="I3156">
        <v>2014</v>
      </c>
      <c r="J3156" t="s">
        <v>73</v>
      </c>
      <c r="K3156" t="s">
        <v>17</v>
      </c>
      <c r="L3156">
        <v>2459</v>
      </c>
      <c r="M3156">
        <v>0</v>
      </c>
      <c r="N3156">
        <v>22</v>
      </c>
      <c r="O3156" s="3">
        <f t="shared" si="49"/>
        <v>111.77272727272727</v>
      </c>
    </row>
    <row r="3157" spans="1:15" x14ac:dyDescent="0.25">
      <c r="A3157" t="s">
        <v>1530</v>
      </c>
      <c r="B3157" t="s">
        <v>1721</v>
      </c>
      <c r="C3157">
        <v>51310</v>
      </c>
      <c r="D3157" t="s">
        <v>1722</v>
      </c>
      <c r="E3157" t="s">
        <v>20</v>
      </c>
      <c r="F3157">
        <v>60647</v>
      </c>
      <c r="G3157">
        <v>2014</v>
      </c>
      <c r="H3157">
        <v>8</v>
      </c>
      <c r="I3157">
        <v>2014</v>
      </c>
      <c r="J3157" t="s">
        <v>18</v>
      </c>
      <c r="K3157" t="s">
        <v>17</v>
      </c>
      <c r="L3157">
        <v>93</v>
      </c>
      <c r="M3157">
        <v>0</v>
      </c>
      <c r="N3157">
        <v>1</v>
      </c>
      <c r="O3157" s="3">
        <f t="shared" si="49"/>
        <v>93</v>
      </c>
    </row>
    <row r="3158" spans="1:15" x14ac:dyDescent="0.25">
      <c r="A3158" t="s">
        <v>1530</v>
      </c>
      <c r="B3158" t="s">
        <v>1721</v>
      </c>
      <c r="C3158">
        <v>51310</v>
      </c>
      <c r="D3158" t="s">
        <v>1722</v>
      </c>
      <c r="E3158" t="s">
        <v>20</v>
      </c>
      <c r="F3158">
        <v>60647</v>
      </c>
      <c r="G3158">
        <v>2014</v>
      </c>
      <c r="H3158">
        <v>8</v>
      </c>
      <c r="I3158">
        <v>2014</v>
      </c>
      <c r="J3158" t="s">
        <v>73</v>
      </c>
      <c r="K3158" t="s">
        <v>17</v>
      </c>
      <c r="L3158">
        <v>105</v>
      </c>
      <c r="M3158">
        <v>0</v>
      </c>
      <c r="N3158">
        <v>1</v>
      </c>
      <c r="O3158" s="3">
        <f t="shared" si="49"/>
        <v>105</v>
      </c>
    </row>
    <row r="3159" spans="1:15" x14ac:dyDescent="0.25">
      <c r="A3159" t="s">
        <v>1530</v>
      </c>
      <c r="B3159" t="s">
        <v>1723</v>
      </c>
      <c r="C3159">
        <v>51312</v>
      </c>
      <c r="D3159" t="s">
        <v>1724</v>
      </c>
      <c r="E3159" t="s">
        <v>20</v>
      </c>
      <c r="F3159">
        <v>60641</v>
      </c>
      <c r="G3159">
        <v>2014</v>
      </c>
      <c r="H3159">
        <v>6</v>
      </c>
      <c r="I3159">
        <v>2014</v>
      </c>
      <c r="J3159" t="s">
        <v>18</v>
      </c>
      <c r="K3159" t="s">
        <v>17</v>
      </c>
      <c r="L3159">
        <v>174</v>
      </c>
      <c r="M3159">
        <v>0</v>
      </c>
      <c r="N3159">
        <v>6</v>
      </c>
      <c r="O3159" s="3">
        <f t="shared" si="49"/>
        <v>29</v>
      </c>
    </row>
    <row r="3160" spans="1:15" x14ac:dyDescent="0.25">
      <c r="A3160" t="s">
        <v>1530</v>
      </c>
      <c r="B3160" t="s">
        <v>1723</v>
      </c>
      <c r="C3160">
        <v>51312</v>
      </c>
      <c r="D3160" t="s">
        <v>1724</v>
      </c>
      <c r="E3160" t="s">
        <v>20</v>
      </c>
      <c r="F3160">
        <v>60641</v>
      </c>
      <c r="G3160">
        <v>2014</v>
      </c>
      <c r="H3160">
        <v>6</v>
      </c>
      <c r="I3160">
        <v>2014</v>
      </c>
      <c r="J3160" t="s">
        <v>73</v>
      </c>
      <c r="K3160" t="s">
        <v>17</v>
      </c>
      <c r="L3160">
        <v>137</v>
      </c>
      <c r="M3160">
        <v>0</v>
      </c>
      <c r="N3160">
        <v>6</v>
      </c>
      <c r="O3160" s="3">
        <f t="shared" si="49"/>
        <v>22.833333333333332</v>
      </c>
    </row>
    <row r="3161" spans="1:15" x14ac:dyDescent="0.25">
      <c r="A3161" t="s">
        <v>1530</v>
      </c>
      <c r="B3161" t="s">
        <v>1723</v>
      </c>
      <c r="C3161">
        <v>51312</v>
      </c>
      <c r="D3161" t="s">
        <v>1724</v>
      </c>
      <c r="E3161" t="s">
        <v>20</v>
      </c>
      <c r="F3161">
        <v>60641</v>
      </c>
      <c r="G3161">
        <v>2014</v>
      </c>
      <c r="H3161">
        <v>7</v>
      </c>
      <c r="I3161">
        <v>2014</v>
      </c>
      <c r="J3161" t="s">
        <v>18</v>
      </c>
      <c r="K3161" t="s">
        <v>17</v>
      </c>
      <c r="L3161">
        <v>571</v>
      </c>
      <c r="M3161">
        <v>0</v>
      </c>
      <c r="N3161">
        <v>22</v>
      </c>
      <c r="O3161" s="3">
        <f t="shared" si="49"/>
        <v>25.954545454545453</v>
      </c>
    </row>
    <row r="3162" spans="1:15" x14ac:dyDescent="0.25">
      <c r="A3162" t="s">
        <v>1530</v>
      </c>
      <c r="B3162" t="s">
        <v>1723</v>
      </c>
      <c r="C3162">
        <v>51312</v>
      </c>
      <c r="D3162" t="s">
        <v>1724</v>
      </c>
      <c r="E3162" t="s">
        <v>20</v>
      </c>
      <c r="F3162">
        <v>60641</v>
      </c>
      <c r="G3162">
        <v>2014</v>
      </c>
      <c r="H3162">
        <v>7</v>
      </c>
      <c r="I3162">
        <v>2014</v>
      </c>
      <c r="J3162" t="s">
        <v>73</v>
      </c>
      <c r="K3162" t="s">
        <v>17</v>
      </c>
      <c r="L3162">
        <v>517</v>
      </c>
      <c r="M3162">
        <v>0</v>
      </c>
      <c r="N3162">
        <v>22</v>
      </c>
      <c r="O3162" s="3">
        <f t="shared" si="49"/>
        <v>23.5</v>
      </c>
    </row>
    <row r="3163" spans="1:15" x14ac:dyDescent="0.25">
      <c r="A3163" t="s">
        <v>1530</v>
      </c>
      <c r="B3163" t="s">
        <v>1723</v>
      </c>
      <c r="C3163">
        <v>51312</v>
      </c>
      <c r="D3163" t="s">
        <v>1724</v>
      </c>
      <c r="E3163" t="s">
        <v>20</v>
      </c>
      <c r="F3163">
        <v>60641</v>
      </c>
      <c r="G3163">
        <v>2014</v>
      </c>
      <c r="H3163">
        <v>8</v>
      </c>
      <c r="I3163">
        <v>2014</v>
      </c>
      <c r="J3163" t="s">
        <v>18</v>
      </c>
      <c r="K3163" t="s">
        <v>17</v>
      </c>
      <c r="L3163">
        <v>31</v>
      </c>
      <c r="M3163">
        <v>0</v>
      </c>
      <c r="N3163">
        <v>1</v>
      </c>
      <c r="O3163" s="3">
        <f t="shared" si="49"/>
        <v>31</v>
      </c>
    </row>
    <row r="3164" spans="1:15" x14ac:dyDescent="0.25">
      <c r="A3164" t="s">
        <v>1530</v>
      </c>
      <c r="B3164" t="s">
        <v>1723</v>
      </c>
      <c r="C3164">
        <v>51312</v>
      </c>
      <c r="D3164" t="s">
        <v>1724</v>
      </c>
      <c r="E3164" t="s">
        <v>20</v>
      </c>
      <c r="F3164">
        <v>60641</v>
      </c>
      <c r="G3164">
        <v>2014</v>
      </c>
      <c r="H3164">
        <v>8</v>
      </c>
      <c r="I3164">
        <v>2014</v>
      </c>
      <c r="J3164" t="s">
        <v>73</v>
      </c>
      <c r="K3164" t="s">
        <v>17</v>
      </c>
      <c r="L3164">
        <v>25</v>
      </c>
      <c r="M3164">
        <v>0</v>
      </c>
      <c r="N3164">
        <v>1</v>
      </c>
      <c r="O3164" s="3">
        <f t="shared" si="49"/>
        <v>25</v>
      </c>
    </row>
    <row r="3165" spans="1:15" x14ac:dyDescent="0.25">
      <c r="A3165" t="s">
        <v>1530</v>
      </c>
      <c r="B3165" t="s">
        <v>1725</v>
      </c>
      <c r="C3165">
        <v>51313</v>
      </c>
      <c r="D3165" t="s">
        <v>1726</v>
      </c>
      <c r="E3165" t="s">
        <v>20</v>
      </c>
      <c r="F3165">
        <v>60634</v>
      </c>
      <c r="G3165">
        <v>2014</v>
      </c>
      <c r="H3165">
        <v>6</v>
      </c>
      <c r="I3165">
        <v>2014</v>
      </c>
      <c r="J3165" t="s">
        <v>18</v>
      </c>
      <c r="K3165" t="s">
        <v>17</v>
      </c>
      <c r="L3165">
        <v>1016</v>
      </c>
      <c r="M3165">
        <v>0</v>
      </c>
      <c r="N3165">
        <v>6</v>
      </c>
      <c r="O3165" s="3">
        <f t="shared" si="49"/>
        <v>169.33333333333334</v>
      </c>
    </row>
    <row r="3166" spans="1:15" x14ac:dyDescent="0.25">
      <c r="A3166" t="s">
        <v>1530</v>
      </c>
      <c r="B3166" t="s">
        <v>1725</v>
      </c>
      <c r="C3166">
        <v>51313</v>
      </c>
      <c r="D3166" t="s">
        <v>1726</v>
      </c>
      <c r="E3166" t="s">
        <v>20</v>
      </c>
      <c r="F3166">
        <v>60634</v>
      </c>
      <c r="G3166">
        <v>2014</v>
      </c>
      <c r="H3166">
        <v>6</v>
      </c>
      <c r="I3166">
        <v>2014</v>
      </c>
      <c r="J3166" t="s">
        <v>73</v>
      </c>
      <c r="K3166" t="s">
        <v>17</v>
      </c>
      <c r="L3166">
        <v>1056</v>
      </c>
      <c r="M3166">
        <v>0</v>
      </c>
      <c r="N3166">
        <v>6</v>
      </c>
      <c r="O3166" s="3">
        <f t="shared" si="49"/>
        <v>176</v>
      </c>
    </row>
    <row r="3167" spans="1:15" x14ac:dyDescent="0.25">
      <c r="A3167" t="s">
        <v>1530</v>
      </c>
      <c r="B3167" t="s">
        <v>1725</v>
      </c>
      <c r="C3167">
        <v>51313</v>
      </c>
      <c r="D3167" t="s">
        <v>1726</v>
      </c>
      <c r="E3167" t="s">
        <v>20</v>
      </c>
      <c r="F3167">
        <v>60634</v>
      </c>
      <c r="G3167">
        <v>2014</v>
      </c>
      <c r="H3167">
        <v>7</v>
      </c>
      <c r="I3167">
        <v>2014</v>
      </c>
      <c r="J3167" t="s">
        <v>18</v>
      </c>
      <c r="K3167" t="s">
        <v>17</v>
      </c>
      <c r="L3167">
        <v>2949</v>
      </c>
      <c r="M3167">
        <v>0</v>
      </c>
      <c r="N3167">
        <v>22</v>
      </c>
      <c r="O3167" s="3">
        <f t="shared" si="49"/>
        <v>134.04545454545453</v>
      </c>
    </row>
    <row r="3168" spans="1:15" x14ac:dyDescent="0.25">
      <c r="A3168" t="s">
        <v>1530</v>
      </c>
      <c r="B3168" t="s">
        <v>1725</v>
      </c>
      <c r="C3168">
        <v>51313</v>
      </c>
      <c r="D3168" t="s">
        <v>1726</v>
      </c>
      <c r="E3168" t="s">
        <v>20</v>
      </c>
      <c r="F3168">
        <v>60634</v>
      </c>
      <c r="G3168">
        <v>2014</v>
      </c>
      <c r="H3168">
        <v>7</v>
      </c>
      <c r="I3168">
        <v>2014</v>
      </c>
      <c r="J3168" t="s">
        <v>73</v>
      </c>
      <c r="K3168" t="s">
        <v>17</v>
      </c>
      <c r="L3168">
        <v>3402</v>
      </c>
      <c r="M3168">
        <v>0</v>
      </c>
      <c r="N3168">
        <v>22</v>
      </c>
      <c r="O3168" s="3">
        <f t="shared" si="49"/>
        <v>154.63636363636363</v>
      </c>
    </row>
    <row r="3169" spans="1:15" x14ac:dyDescent="0.25">
      <c r="A3169" t="s">
        <v>1530</v>
      </c>
      <c r="B3169" t="s">
        <v>1725</v>
      </c>
      <c r="C3169">
        <v>51313</v>
      </c>
      <c r="D3169" t="s">
        <v>1726</v>
      </c>
      <c r="E3169" t="s">
        <v>20</v>
      </c>
      <c r="F3169">
        <v>60634</v>
      </c>
      <c r="G3169">
        <v>2014</v>
      </c>
      <c r="H3169">
        <v>8</v>
      </c>
      <c r="I3169">
        <v>2014</v>
      </c>
      <c r="J3169" t="s">
        <v>18</v>
      </c>
      <c r="K3169" t="s">
        <v>17</v>
      </c>
      <c r="L3169">
        <v>129</v>
      </c>
      <c r="M3169">
        <v>0</v>
      </c>
      <c r="N3169">
        <v>1</v>
      </c>
      <c r="O3169" s="3">
        <f t="shared" si="49"/>
        <v>129</v>
      </c>
    </row>
    <row r="3170" spans="1:15" x14ac:dyDescent="0.25">
      <c r="A3170" t="s">
        <v>1530</v>
      </c>
      <c r="B3170" t="s">
        <v>1725</v>
      </c>
      <c r="C3170">
        <v>51313</v>
      </c>
      <c r="D3170" t="s">
        <v>1726</v>
      </c>
      <c r="E3170" t="s">
        <v>20</v>
      </c>
      <c r="F3170">
        <v>60634</v>
      </c>
      <c r="G3170">
        <v>2014</v>
      </c>
      <c r="H3170">
        <v>8</v>
      </c>
      <c r="I3170">
        <v>2014</v>
      </c>
      <c r="J3170" t="s">
        <v>73</v>
      </c>
      <c r="K3170" t="s">
        <v>17</v>
      </c>
      <c r="L3170">
        <v>0</v>
      </c>
      <c r="M3170">
        <v>0</v>
      </c>
      <c r="N3170">
        <v>1</v>
      </c>
      <c r="O3170" s="3">
        <f t="shared" si="49"/>
        <v>0</v>
      </c>
    </row>
    <row r="3171" spans="1:15" x14ac:dyDescent="0.25">
      <c r="A3171" t="s">
        <v>1530</v>
      </c>
      <c r="B3171" t="s">
        <v>1727</v>
      </c>
      <c r="C3171">
        <v>51316</v>
      </c>
      <c r="D3171" t="s">
        <v>1728</v>
      </c>
      <c r="E3171" t="s">
        <v>20</v>
      </c>
      <c r="F3171">
        <v>60631</v>
      </c>
      <c r="G3171">
        <v>2014</v>
      </c>
      <c r="H3171">
        <v>6</v>
      </c>
      <c r="I3171">
        <v>2014</v>
      </c>
      <c r="J3171" t="s">
        <v>73</v>
      </c>
      <c r="K3171" t="s">
        <v>17</v>
      </c>
      <c r="L3171">
        <v>780</v>
      </c>
      <c r="M3171">
        <v>0</v>
      </c>
      <c r="N3171">
        <v>6</v>
      </c>
      <c r="O3171" s="3">
        <f t="shared" si="49"/>
        <v>130</v>
      </c>
    </row>
    <row r="3172" spans="1:15" x14ac:dyDescent="0.25">
      <c r="A3172" t="s">
        <v>1530</v>
      </c>
      <c r="B3172" t="s">
        <v>1727</v>
      </c>
      <c r="C3172">
        <v>51316</v>
      </c>
      <c r="D3172" t="s">
        <v>1728</v>
      </c>
      <c r="E3172" t="s">
        <v>20</v>
      </c>
      <c r="F3172">
        <v>60631</v>
      </c>
      <c r="G3172">
        <v>2014</v>
      </c>
      <c r="H3172">
        <v>7</v>
      </c>
      <c r="I3172">
        <v>2014</v>
      </c>
      <c r="J3172" t="s">
        <v>73</v>
      </c>
      <c r="K3172" t="s">
        <v>17</v>
      </c>
      <c r="L3172">
        <v>2659</v>
      </c>
      <c r="M3172">
        <v>0</v>
      </c>
      <c r="N3172">
        <v>21</v>
      </c>
      <c r="O3172" s="3">
        <f t="shared" si="49"/>
        <v>126.61904761904762</v>
      </c>
    </row>
    <row r="3173" spans="1:15" x14ac:dyDescent="0.25">
      <c r="A3173" t="s">
        <v>1530</v>
      </c>
      <c r="B3173" t="s">
        <v>1727</v>
      </c>
      <c r="C3173">
        <v>51316</v>
      </c>
      <c r="D3173" t="s">
        <v>1728</v>
      </c>
      <c r="E3173" t="s">
        <v>20</v>
      </c>
      <c r="F3173">
        <v>60631</v>
      </c>
      <c r="G3173">
        <v>2014</v>
      </c>
      <c r="H3173">
        <v>8</v>
      </c>
      <c r="I3173">
        <v>2014</v>
      </c>
      <c r="J3173" t="s">
        <v>73</v>
      </c>
      <c r="K3173" t="s">
        <v>17</v>
      </c>
      <c r="L3173">
        <v>0</v>
      </c>
      <c r="M3173">
        <v>0</v>
      </c>
      <c r="N3173">
        <v>0</v>
      </c>
      <c r="O3173" s="3" t="e">
        <f t="shared" si="49"/>
        <v>#DIV/0!</v>
      </c>
    </row>
    <row r="3174" spans="1:15" x14ac:dyDescent="0.25">
      <c r="A3174" t="s">
        <v>1530</v>
      </c>
      <c r="B3174" t="s">
        <v>1729</v>
      </c>
      <c r="C3174">
        <v>51324</v>
      </c>
      <c r="D3174" t="s">
        <v>1730</v>
      </c>
      <c r="E3174" t="s">
        <v>20</v>
      </c>
      <c r="F3174">
        <v>60617</v>
      </c>
      <c r="G3174">
        <v>2014</v>
      </c>
      <c r="H3174">
        <v>6</v>
      </c>
      <c r="I3174">
        <v>2014</v>
      </c>
      <c r="J3174" t="s">
        <v>18</v>
      </c>
      <c r="K3174" t="s">
        <v>17</v>
      </c>
      <c r="L3174">
        <v>367</v>
      </c>
      <c r="M3174">
        <v>0</v>
      </c>
      <c r="N3174">
        <v>6</v>
      </c>
      <c r="O3174" s="3">
        <f t="shared" si="49"/>
        <v>61.166666666666664</v>
      </c>
    </row>
    <row r="3175" spans="1:15" x14ac:dyDescent="0.25">
      <c r="A3175" t="s">
        <v>1530</v>
      </c>
      <c r="B3175" t="s">
        <v>1729</v>
      </c>
      <c r="C3175">
        <v>51324</v>
      </c>
      <c r="D3175" t="s">
        <v>1730</v>
      </c>
      <c r="E3175" t="s">
        <v>20</v>
      </c>
      <c r="F3175">
        <v>60617</v>
      </c>
      <c r="G3175">
        <v>2014</v>
      </c>
      <c r="H3175">
        <v>6</v>
      </c>
      <c r="I3175">
        <v>2014</v>
      </c>
      <c r="J3175" t="s">
        <v>73</v>
      </c>
      <c r="K3175" t="s">
        <v>17</v>
      </c>
      <c r="L3175">
        <v>367</v>
      </c>
      <c r="M3175">
        <v>0</v>
      </c>
      <c r="N3175">
        <v>6</v>
      </c>
      <c r="O3175" s="3">
        <f t="shared" si="49"/>
        <v>61.166666666666664</v>
      </c>
    </row>
    <row r="3176" spans="1:15" x14ac:dyDescent="0.25">
      <c r="A3176" t="s">
        <v>1530</v>
      </c>
      <c r="B3176" t="s">
        <v>1729</v>
      </c>
      <c r="C3176">
        <v>51324</v>
      </c>
      <c r="D3176" t="s">
        <v>1730</v>
      </c>
      <c r="E3176" t="s">
        <v>20</v>
      </c>
      <c r="F3176">
        <v>60617</v>
      </c>
      <c r="G3176">
        <v>2014</v>
      </c>
      <c r="H3176">
        <v>7</v>
      </c>
      <c r="I3176">
        <v>2014</v>
      </c>
      <c r="J3176" t="s">
        <v>18</v>
      </c>
      <c r="K3176" t="s">
        <v>17</v>
      </c>
      <c r="L3176">
        <v>1414</v>
      </c>
      <c r="M3176">
        <v>0</v>
      </c>
      <c r="N3176">
        <v>22</v>
      </c>
      <c r="O3176" s="3">
        <f t="shared" si="49"/>
        <v>64.272727272727266</v>
      </c>
    </row>
    <row r="3177" spans="1:15" x14ac:dyDescent="0.25">
      <c r="A3177" t="s">
        <v>1530</v>
      </c>
      <c r="B3177" t="s">
        <v>1729</v>
      </c>
      <c r="C3177">
        <v>51324</v>
      </c>
      <c r="D3177" t="s">
        <v>1730</v>
      </c>
      <c r="E3177" t="s">
        <v>20</v>
      </c>
      <c r="F3177">
        <v>60617</v>
      </c>
      <c r="G3177">
        <v>2014</v>
      </c>
      <c r="H3177">
        <v>7</v>
      </c>
      <c r="I3177">
        <v>2014</v>
      </c>
      <c r="J3177" t="s">
        <v>73</v>
      </c>
      <c r="K3177" t="s">
        <v>17</v>
      </c>
      <c r="L3177">
        <v>1419</v>
      </c>
      <c r="M3177">
        <v>0</v>
      </c>
      <c r="N3177">
        <v>22</v>
      </c>
      <c r="O3177" s="3">
        <f t="shared" si="49"/>
        <v>64.5</v>
      </c>
    </row>
    <row r="3178" spans="1:15" x14ac:dyDescent="0.25">
      <c r="A3178" t="s">
        <v>1530</v>
      </c>
      <c r="B3178" t="s">
        <v>1729</v>
      </c>
      <c r="C3178">
        <v>51324</v>
      </c>
      <c r="D3178" t="s">
        <v>1730</v>
      </c>
      <c r="E3178" t="s">
        <v>20</v>
      </c>
      <c r="F3178">
        <v>60617</v>
      </c>
      <c r="G3178">
        <v>2014</v>
      </c>
      <c r="H3178">
        <v>8</v>
      </c>
      <c r="I3178">
        <v>2014</v>
      </c>
      <c r="J3178" t="s">
        <v>18</v>
      </c>
      <c r="K3178" t="s">
        <v>17</v>
      </c>
      <c r="L3178">
        <v>285</v>
      </c>
      <c r="M3178">
        <v>0</v>
      </c>
      <c r="N3178">
        <v>11</v>
      </c>
      <c r="O3178" s="3">
        <f t="shared" si="49"/>
        <v>25.90909090909091</v>
      </c>
    </row>
    <row r="3179" spans="1:15" x14ac:dyDescent="0.25">
      <c r="A3179" t="s">
        <v>1530</v>
      </c>
      <c r="B3179" t="s">
        <v>1729</v>
      </c>
      <c r="C3179">
        <v>51324</v>
      </c>
      <c r="D3179" t="s">
        <v>1730</v>
      </c>
      <c r="E3179" t="s">
        <v>20</v>
      </c>
      <c r="F3179">
        <v>60617</v>
      </c>
      <c r="G3179">
        <v>2014</v>
      </c>
      <c r="H3179">
        <v>8</v>
      </c>
      <c r="I3179">
        <v>2014</v>
      </c>
      <c r="J3179" t="s">
        <v>73</v>
      </c>
      <c r="K3179" t="s">
        <v>17</v>
      </c>
      <c r="L3179">
        <v>290</v>
      </c>
      <c r="M3179">
        <v>0</v>
      </c>
      <c r="N3179">
        <v>11</v>
      </c>
      <c r="O3179" s="3">
        <f t="shared" si="49"/>
        <v>26.363636363636363</v>
      </c>
    </row>
    <row r="3180" spans="1:15" x14ac:dyDescent="0.25">
      <c r="A3180" t="s">
        <v>1530</v>
      </c>
      <c r="B3180" t="s">
        <v>1731</v>
      </c>
      <c r="C3180">
        <v>51326</v>
      </c>
      <c r="D3180" t="s">
        <v>1732</v>
      </c>
      <c r="E3180" t="s">
        <v>20</v>
      </c>
      <c r="F3180">
        <v>60631</v>
      </c>
      <c r="G3180">
        <v>2014</v>
      </c>
      <c r="H3180">
        <v>6</v>
      </c>
      <c r="I3180">
        <v>2014</v>
      </c>
      <c r="J3180" t="s">
        <v>18</v>
      </c>
      <c r="K3180" t="s">
        <v>17</v>
      </c>
      <c r="L3180">
        <v>422</v>
      </c>
      <c r="M3180">
        <v>0</v>
      </c>
      <c r="N3180">
        <v>6</v>
      </c>
      <c r="O3180" s="3">
        <f t="shared" si="49"/>
        <v>70.333333333333329</v>
      </c>
    </row>
    <row r="3181" spans="1:15" x14ac:dyDescent="0.25">
      <c r="A3181" t="s">
        <v>1530</v>
      </c>
      <c r="B3181" t="s">
        <v>1731</v>
      </c>
      <c r="C3181">
        <v>51326</v>
      </c>
      <c r="D3181" t="s">
        <v>1732</v>
      </c>
      <c r="E3181" t="s">
        <v>20</v>
      </c>
      <c r="F3181">
        <v>60631</v>
      </c>
      <c r="G3181">
        <v>2014</v>
      </c>
      <c r="H3181">
        <v>6</v>
      </c>
      <c r="I3181">
        <v>2014</v>
      </c>
      <c r="J3181" t="s">
        <v>73</v>
      </c>
      <c r="K3181" t="s">
        <v>17</v>
      </c>
      <c r="L3181">
        <v>229</v>
      </c>
      <c r="M3181">
        <v>0</v>
      </c>
      <c r="N3181">
        <v>6</v>
      </c>
      <c r="O3181" s="3">
        <f t="shared" si="49"/>
        <v>38.166666666666664</v>
      </c>
    </row>
    <row r="3182" spans="1:15" x14ac:dyDescent="0.25">
      <c r="A3182" t="s">
        <v>1530</v>
      </c>
      <c r="B3182" t="s">
        <v>1731</v>
      </c>
      <c r="C3182">
        <v>51326</v>
      </c>
      <c r="D3182" t="s">
        <v>1732</v>
      </c>
      <c r="E3182" t="s">
        <v>20</v>
      </c>
      <c r="F3182">
        <v>60631</v>
      </c>
      <c r="G3182">
        <v>2014</v>
      </c>
      <c r="H3182">
        <v>7</v>
      </c>
      <c r="I3182">
        <v>2014</v>
      </c>
      <c r="J3182" t="s">
        <v>18</v>
      </c>
      <c r="K3182" t="s">
        <v>17</v>
      </c>
      <c r="L3182">
        <v>1679</v>
      </c>
      <c r="M3182">
        <v>0</v>
      </c>
      <c r="N3182">
        <v>22</v>
      </c>
      <c r="O3182" s="3">
        <f t="shared" si="49"/>
        <v>76.318181818181813</v>
      </c>
    </row>
    <row r="3183" spans="1:15" x14ac:dyDescent="0.25">
      <c r="A3183" t="s">
        <v>1530</v>
      </c>
      <c r="B3183" t="s">
        <v>1731</v>
      </c>
      <c r="C3183">
        <v>51326</v>
      </c>
      <c r="D3183" t="s">
        <v>1732</v>
      </c>
      <c r="E3183" t="s">
        <v>20</v>
      </c>
      <c r="F3183">
        <v>60631</v>
      </c>
      <c r="G3183">
        <v>2014</v>
      </c>
      <c r="H3183">
        <v>7</v>
      </c>
      <c r="I3183">
        <v>2014</v>
      </c>
      <c r="J3183" t="s">
        <v>73</v>
      </c>
      <c r="K3183" t="s">
        <v>17</v>
      </c>
      <c r="L3183">
        <v>823</v>
      </c>
      <c r="M3183">
        <v>0</v>
      </c>
      <c r="N3183">
        <v>22</v>
      </c>
      <c r="O3183" s="3">
        <f t="shared" si="49"/>
        <v>37.409090909090907</v>
      </c>
    </row>
    <row r="3184" spans="1:15" x14ac:dyDescent="0.25">
      <c r="A3184" t="s">
        <v>1530</v>
      </c>
      <c r="B3184" t="s">
        <v>1731</v>
      </c>
      <c r="C3184">
        <v>51326</v>
      </c>
      <c r="D3184" t="s">
        <v>1732</v>
      </c>
      <c r="E3184" t="s">
        <v>20</v>
      </c>
      <c r="F3184">
        <v>60631</v>
      </c>
      <c r="G3184">
        <v>2014</v>
      </c>
      <c r="H3184">
        <v>8</v>
      </c>
      <c r="I3184">
        <v>2014</v>
      </c>
      <c r="J3184" t="s">
        <v>18</v>
      </c>
      <c r="K3184" t="s">
        <v>17</v>
      </c>
      <c r="L3184">
        <v>0</v>
      </c>
      <c r="M3184">
        <v>0</v>
      </c>
      <c r="N3184">
        <v>1</v>
      </c>
      <c r="O3184" s="3">
        <f t="shared" si="49"/>
        <v>0</v>
      </c>
    </row>
    <row r="3185" spans="1:15" x14ac:dyDescent="0.25">
      <c r="A3185" t="s">
        <v>1530</v>
      </c>
      <c r="B3185" t="s">
        <v>1731</v>
      </c>
      <c r="C3185">
        <v>51326</v>
      </c>
      <c r="D3185" t="s">
        <v>1732</v>
      </c>
      <c r="E3185" t="s">
        <v>20</v>
      </c>
      <c r="F3185">
        <v>60631</v>
      </c>
      <c r="G3185">
        <v>2014</v>
      </c>
      <c r="H3185">
        <v>8</v>
      </c>
      <c r="I3185">
        <v>2014</v>
      </c>
      <c r="J3185" t="s">
        <v>73</v>
      </c>
      <c r="K3185" t="s">
        <v>17</v>
      </c>
      <c r="L3185">
        <v>42</v>
      </c>
      <c r="M3185">
        <v>0</v>
      </c>
      <c r="N3185">
        <v>1</v>
      </c>
      <c r="O3185" s="3">
        <f t="shared" si="49"/>
        <v>42</v>
      </c>
    </row>
    <row r="3186" spans="1:15" x14ac:dyDescent="0.25">
      <c r="A3186" t="s">
        <v>1530</v>
      </c>
      <c r="B3186" t="s">
        <v>1733</v>
      </c>
      <c r="C3186">
        <v>51328</v>
      </c>
      <c r="D3186" t="s">
        <v>1734</v>
      </c>
      <c r="E3186" t="s">
        <v>20</v>
      </c>
      <c r="F3186">
        <v>60634</v>
      </c>
      <c r="G3186">
        <v>2014</v>
      </c>
      <c r="H3186">
        <v>6</v>
      </c>
      <c r="I3186">
        <v>2014</v>
      </c>
      <c r="J3186" t="s">
        <v>18</v>
      </c>
      <c r="K3186" t="s">
        <v>17</v>
      </c>
      <c r="L3186">
        <v>584</v>
      </c>
      <c r="M3186">
        <v>0</v>
      </c>
      <c r="N3186">
        <v>6</v>
      </c>
      <c r="O3186" s="3">
        <f t="shared" si="49"/>
        <v>97.333333333333329</v>
      </c>
    </row>
    <row r="3187" spans="1:15" x14ac:dyDescent="0.25">
      <c r="A3187" t="s">
        <v>1530</v>
      </c>
      <c r="B3187" t="s">
        <v>1733</v>
      </c>
      <c r="C3187">
        <v>51328</v>
      </c>
      <c r="D3187" t="s">
        <v>1734</v>
      </c>
      <c r="E3187" t="s">
        <v>20</v>
      </c>
      <c r="F3187">
        <v>60634</v>
      </c>
      <c r="G3187">
        <v>2014</v>
      </c>
      <c r="H3187">
        <v>6</v>
      </c>
      <c r="I3187">
        <v>2014</v>
      </c>
      <c r="J3187" t="s">
        <v>73</v>
      </c>
      <c r="K3187" t="s">
        <v>17</v>
      </c>
      <c r="L3187">
        <v>864</v>
      </c>
      <c r="M3187">
        <v>0</v>
      </c>
      <c r="N3187">
        <v>6</v>
      </c>
      <c r="O3187" s="3">
        <f t="shared" si="49"/>
        <v>144</v>
      </c>
    </row>
    <row r="3188" spans="1:15" x14ac:dyDescent="0.25">
      <c r="A3188" t="s">
        <v>1530</v>
      </c>
      <c r="B3188" t="s">
        <v>1733</v>
      </c>
      <c r="C3188">
        <v>51328</v>
      </c>
      <c r="D3188" t="s">
        <v>1734</v>
      </c>
      <c r="E3188" t="s">
        <v>20</v>
      </c>
      <c r="F3188">
        <v>60634</v>
      </c>
      <c r="G3188">
        <v>2014</v>
      </c>
      <c r="H3188">
        <v>7</v>
      </c>
      <c r="I3188">
        <v>2014</v>
      </c>
      <c r="J3188" t="s">
        <v>18</v>
      </c>
      <c r="K3188" t="s">
        <v>17</v>
      </c>
      <c r="L3188">
        <v>1377</v>
      </c>
      <c r="M3188">
        <v>0</v>
      </c>
      <c r="N3188">
        <v>22</v>
      </c>
      <c r="O3188" s="3">
        <f t="shared" si="49"/>
        <v>62.590909090909093</v>
      </c>
    </row>
    <row r="3189" spans="1:15" x14ac:dyDescent="0.25">
      <c r="A3189" t="s">
        <v>1530</v>
      </c>
      <c r="B3189" t="s">
        <v>1733</v>
      </c>
      <c r="C3189">
        <v>51328</v>
      </c>
      <c r="D3189" t="s">
        <v>1734</v>
      </c>
      <c r="E3189" t="s">
        <v>20</v>
      </c>
      <c r="F3189">
        <v>60634</v>
      </c>
      <c r="G3189">
        <v>2014</v>
      </c>
      <c r="H3189">
        <v>7</v>
      </c>
      <c r="I3189">
        <v>2014</v>
      </c>
      <c r="J3189" t="s">
        <v>73</v>
      </c>
      <c r="K3189" t="s">
        <v>17</v>
      </c>
      <c r="L3189">
        <v>3026</v>
      </c>
      <c r="M3189">
        <v>0</v>
      </c>
      <c r="N3189">
        <v>22</v>
      </c>
      <c r="O3189" s="3">
        <f t="shared" si="49"/>
        <v>137.54545454545453</v>
      </c>
    </row>
    <row r="3190" spans="1:15" x14ac:dyDescent="0.25">
      <c r="A3190" t="s">
        <v>1530</v>
      </c>
      <c r="B3190" t="s">
        <v>1733</v>
      </c>
      <c r="C3190">
        <v>51328</v>
      </c>
      <c r="D3190" t="s">
        <v>1734</v>
      </c>
      <c r="E3190" t="s">
        <v>20</v>
      </c>
      <c r="F3190">
        <v>60634</v>
      </c>
      <c r="G3190">
        <v>2014</v>
      </c>
      <c r="H3190">
        <v>8</v>
      </c>
      <c r="I3190">
        <v>2014</v>
      </c>
      <c r="J3190" t="s">
        <v>18</v>
      </c>
      <c r="K3190" t="s">
        <v>17</v>
      </c>
      <c r="L3190">
        <v>0</v>
      </c>
      <c r="M3190">
        <v>0</v>
      </c>
      <c r="N3190">
        <v>1</v>
      </c>
      <c r="O3190" s="3">
        <f t="shared" si="49"/>
        <v>0</v>
      </c>
    </row>
    <row r="3191" spans="1:15" x14ac:dyDescent="0.25">
      <c r="A3191" t="s">
        <v>1530</v>
      </c>
      <c r="B3191" t="s">
        <v>1733</v>
      </c>
      <c r="C3191">
        <v>51328</v>
      </c>
      <c r="D3191" t="s">
        <v>1734</v>
      </c>
      <c r="E3191" t="s">
        <v>20</v>
      </c>
      <c r="F3191">
        <v>60634</v>
      </c>
      <c r="G3191">
        <v>2014</v>
      </c>
      <c r="H3191">
        <v>8</v>
      </c>
      <c r="I3191">
        <v>2014</v>
      </c>
      <c r="J3191" t="s">
        <v>73</v>
      </c>
      <c r="K3191" t="s">
        <v>17</v>
      </c>
      <c r="L3191">
        <v>125</v>
      </c>
      <c r="M3191">
        <v>0</v>
      </c>
      <c r="N3191">
        <v>1</v>
      </c>
      <c r="O3191" s="3">
        <f t="shared" si="49"/>
        <v>125</v>
      </c>
    </row>
    <row r="3192" spans="1:15" x14ac:dyDescent="0.25">
      <c r="A3192" t="s">
        <v>1530</v>
      </c>
      <c r="B3192" t="s">
        <v>1735</v>
      </c>
      <c r="C3192">
        <v>51329</v>
      </c>
      <c r="D3192" t="s">
        <v>1736</v>
      </c>
      <c r="E3192" t="s">
        <v>20</v>
      </c>
      <c r="F3192">
        <v>60639</v>
      </c>
      <c r="G3192">
        <v>2014</v>
      </c>
      <c r="H3192">
        <v>6</v>
      </c>
      <c r="I3192">
        <v>2014</v>
      </c>
      <c r="J3192" t="s">
        <v>18</v>
      </c>
      <c r="K3192" t="s">
        <v>17</v>
      </c>
      <c r="L3192">
        <v>132</v>
      </c>
      <c r="M3192">
        <v>0</v>
      </c>
      <c r="N3192">
        <v>4</v>
      </c>
      <c r="O3192" s="3">
        <f t="shared" si="49"/>
        <v>33</v>
      </c>
    </row>
    <row r="3193" spans="1:15" x14ac:dyDescent="0.25">
      <c r="A3193" t="s">
        <v>1530</v>
      </c>
      <c r="B3193" t="s">
        <v>1735</v>
      </c>
      <c r="C3193">
        <v>51329</v>
      </c>
      <c r="D3193" t="s">
        <v>1736</v>
      </c>
      <c r="E3193" t="s">
        <v>20</v>
      </c>
      <c r="F3193">
        <v>60639</v>
      </c>
      <c r="G3193">
        <v>2014</v>
      </c>
      <c r="H3193">
        <v>7</v>
      </c>
      <c r="I3193">
        <v>2014</v>
      </c>
      <c r="J3193" t="s">
        <v>18</v>
      </c>
      <c r="K3193" t="s">
        <v>17</v>
      </c>
      <c r="L3193">
        <v>548</v>
      </c>
      <c r="M3193">
        <v>0</v>
      </c>
      <c r="N3193">
        <v>17</v>
      </c>
      <c r="O3193" s="3">
        <f t="shared" si="49"/>
        <v>32.235294117647058</v>
      </c>
    </row>
    <row r="3194" spans="1:15" x14ac:dyDescent="0.25">
      <c r="A3194" t="s">
        <v>1530</v>
      </c>
      <c r="B3194" t="s">
        <v>1735</v>
      </c>
      <c r="C3194">
        <v>51329</v>
      </c>
      <c r="D3194" t="s">
        <v>1736</v>
      </c>
      <c r="E3194" t="s">
        <v>20</v>
      </c>
      <c r="F3194">
        <v>60639</v>
      </c>
      <c r="G3194">
        <v>2014</v>
      </c>
      <c r="H3194">
        <v>8</v>
      </c>
      <c r="I3194">
        <v>2014</v>
      </c>
      <c r="J3194" t="s">
        <v>18</v>
      </c>
      <c r="K3194" t="s">
        <v>17</v>
      </c>
      <c r="L3194">
        <v>34</v>
      </c>
      <c r="M3194">
        <v>0</v>
      </c>
      <c r="N3194">
        <v>1</v>
      </c>
      <c r="O3194" s="3">
        <f t="shared" si="49"/>
        <v>34</v>
      </c>
    </row>
    <row r="3195" spans="1:15" x14ac:dyDescent="0.25">
      <c r="A3195" t="s">
        <v>1530</v>
      </c>
      <c r="B3195" t="s">
        <v>1737</v>
      </c>
      <c r="C3195">
        <v>51330</v>
      </c>
      <c r="D3195" t="s">
        <v>1738</v>
      </c>
      <c r="E3195" t="s">
        <v>20</v>
      </c>
      <c r="F3195">
        <v>60639</v>
      </c>
      <c r="G3195">
        <v>2014</v>
      </c>
      <c r="H3195">
        <v>6</v>
      </c>
      <c r="I3195">
        <v>2014</v>
      </c>
      <c r="J3195" t="s">
        <v>18</v>
      </c>
      <c r="K3195" t="s">
        <v>17</v>
      </c>
      <c r="L3195">
        <v>1194</v>
      </c>
      <c r="M3195">
        <v>0</v>
      </c>
      <c r="N3195">
        <v>6</v>
      </c>
      <c r="O3195" s="3">
        <f t="shared" si="49"/>
        <v>199</v>
      </c>
    </row>
    <row r="3196" spans="1:15" x14ac:dyDescent="0.25">
      <c r="A3196" t="s">
        <v>1530</v>
      </c>
      <c r="B3196" t="s">
        <v>1737</v>
      </c>
      <c r="C3196">
        <v>51330</v>
      </c>
      <c r="D3196" t="s">
        <v>1738</v>
      </c>
      <c r="E3196" t="s">
        <v>20</v>
      </c>
      <c r="F3196">
        <v>60639</v>
      </c>
      <c r="G3196">
        <v>2014</v>
      </c>
      <c r="H3196">
        <v>6</v>
      </c>
      <c r="I3196">
        <v>2014</v>
      </c>
      <c r="J3196" t="s">
        <v>73</v>
      </c>
      <c r="K3196" t="s">
        <v>17</v>
      </c>
      <c r="L3196">
        <v>141</v>
      </c>
      <c r="M3196">
        <v>0</v>
      </c>
      <c r="N3196">
        <v>6</v>
      </c>
      <c r="O3196" s="3">
        <f t="shared" si="49"/>
        <v>23.5</v>
      </c>
    </row>
    <row r="3197" spans="1:15" x14ac:dyDescent="0.25">
      <c r="A3197" t="s">
        <v>1530</v>
      </c>
      <c r="B3197" t="s">
        <v>1737</v>
      </c>
      <c r="C3197">
        <v>51330</v>
      </c>
      <c r="D3197" t="s">
        <v>1738</v>
      </c>
      <c r="E3197" t="s">
        <v>20</v>
      </c>
      <c r="F3197">
        <v>60639</v>
      </c>
      <c r="G3197">
        <v>2014</v>
      </c>
      <c r="H3197">
        <v>7</v>
      </c>
      <c r="I3197">
        <v>2014</v>
      </c>
      <c r="J3197" t="s">
        <v>18</v>
      </c>
      <c r="K3197" t="s">
        <v>17</v>
      </c>
      <c r="L3197">
        <v>3610</v>
      </c>
      <c r="M3197">
        <v>0</v>
      </c>
      <c r="N3197">
        <v>22</v>
      </c>
      <c r="O3197" s="3">
        <f t="shared" si="49"/>
        <v>164.09090909090909</v>
      </c>
    </row>
    <row r="3198" spans="1:15" x14ac:dyDescent="0.25">
      <c r="A3198" t="s">
        <v>1530</v>
      </c>
      <c r="B3198" t="s">
        <v>1737</v>
      </c>
      <c r="C3198">
        <v>51330</v>
      </c>
      <c r="D3198" t="s">
        <v>1738</v>
      </c>
      <c r="E3198" t="s">
        <v>20</v>
      </c>
      <c r="F3198">
        <v>60639</v>
      </c>
      <c r="G3198">
        <v>2014</v>
      </c>
      <c r="H3198">
        <v>7</v>
      </c>
      <c r="I3198">
        <v>2014</v>
      </c>
      <c r="J3198" t="s">
        <v>73</v>
      </c>
      <c r="K3198" t="s">
        <v>17</v>
      </c>
      <c r="L3198">
        <v>596</v>
      </c>
      <c r="M3198">
        <v>0</v>
      </c>
      <c r="N3198">
        <v>22</v>
      </c>
      <c r="O3198" s="3">
        <f t="shared" si="49"/>
        <v>27.09090909090909</v>
      </c>
    </row>
    <row r="3199" spans="1:15" x14ac:dyDescent="0.25">
      <c r="A3199" t="s">
        <v>1530</v>
      </c>
      <c r="B3199" t="s">
        <v>1737</v>
      </c>
      <c r="C3199">
        <v>51330</v>
      </c>
      <c r="D3199" t="s">
        <v>1738</v>
      </c>
      <c r="E3199" t="s">
        <v>20</v>
      </c>
      <c r="F3199">
        <v>60639</v>
      </c>
      <c r="G3199">
        <v>2014</v>
      </c>
      <c r="H3199">
        <v>8</v>
      </c>
      <c r="I3199">
        <v>2014</v>
      </c>
      <c r="J3199" t="s">
        <v>18</v>
      </c>
      <c r="K3199" t="s">
        <v>17</v>
      </c>
      <c r="L3199">
        <v>100</v>
      </c>
      <c r="M3199">
        <v>0</v>
      </c>
      <c r="N3199">
        <v>11</v>
      </c>
      <c r="O3199" s="3">
        <f t="shared" si="49"/>
        <v>9.0909090909090917</v>
      </c>
    </row>
    <row r="3200" spans="1:15" x14ac:dyDescent="0.25">
      <c r="A3200" t="s">
        <v>1530</v>
      </c>
      <c r="B3200" t="s">
        <v>1737</v>
      </c>
      <c r="C3200">
        <v>51330</v>
      </c>
      <c r="D3200" t="s">
        <v>1738</v>
      </c>
      <c r="E3200" t="s">
        <v>20</v>
      </c>
      <c r="F3200">
        <v>60639</v>
      </c>
      <c r="G3200">
        <v>2014</v>
      </c>
      <c r="H3200">
        <v>8</v>
      </c>
      <c r="I3200">
        <v>2014</v>
      </c>
      <c r="J3200" t="s">
        <v>73</v>
      </c>
      <c r="K3200" t="s">
        <v>17</v>
      </c>
      <c r="L3200">
        <v>28</v>
      </c>
      <c r="M3200">
        <v>0</v>
      </c>
      <c r="N3200">
        <v>11</v>
      </c>
      <c r="O3200" s="3">
        <f t="shared" si="49"/>
        <v>2.5454545454545454</v>
      </c>
    </row>
    <row r="3201" spans="1:15" x14ac:dyDescent="0.25">
      <c r="A3201" t="s">
        <v>1530</v>
      </c>
      <c r="B3201" t="s">
        <v>1739</v>
      </c>
      <c r="C3201">
        <v>51331</v>
      </c>
      <c r="D3201" t="s">
        <v>1740</v>
      </c>
      <c r="E3201" t="s">
        <v>20</v>
      </c>
      <c r="F3201">
        <v>60646</v>
      </c>
      <c r="G3201">
        <v>2014</v>
      </c>
      <c r="H3201">
        <v>6</v>
      </c>
      <c r="I3201">
        <v>2014</v>
      </c>
      <c r="J3201" t="s">
        <v>18</v>
      </c>
      <c r="K3201" t="s">
        <v>17</v>
      </c>
      <c r="L3201">
        <v>619</v>
      </c>
      <c r="M3201">
        <v>0</v>
      </c>
      <c r="N3201">
        <v>6</v>
      </c>
      <c r="O3201" s="3">
        <f t="shared" si="49"/>
        <v>103.16666666666667</v>
      </c>
    </row>
    <row r="3202" spans="1:15" x14ac:dyDescent="0.25">
      <c r="A3202" t="s">
        <v>1530</v>
      </c>
      <c r="B3202" t="s">
        <v>1739</v>
      </c>
      <c r="C3202">
        <v>51331</v>
      </c>
      <c r="D3202" t="s">
        <v>1740</v>
      </c>
      <c r="E3202" t="s">
        <v>20</v>
      </c>
      <c r="F3202">
        <v>60646</v>
      </c>
      <c r="G3202">
        <v>2014</v>
      </c>
      <c r="H3202">
        <v>6</v>
      </c>
      <c r="I3202">
        <v>2014</v>
      </c>
      <c r="J3202" t="s">
        <v>73</v>
      </c>
      <c r="K3202" t="s">
        <v>17</v>
      </c>
      <c r="L3202">
        <v>743</v>
      </c>
      <c r="M3202">
        <v>0</v>
      </c>
      <c r="N3202">
        <v>6</v>
      </c>
      <c r="O3202" s="3">
        <f t="shared" si="49"/>
        <v>123.83333333333333</v>
      </c>
    </row>
    <row r="3203" spans="1:15" x14ac:dyDescent="0.25">
      <c r="A3203" t="s">
        <v>1530</v>
      </c>
      <c r="B3203" t="s">
        <v>1739</v>
      </c>
      <c r="C3203">
        <v>51331</v>
      </c>
      <c r="D3203" t="s">
        <v>1740</v>
      </c>
      <c r="E3203" t="s">
        <v>20</v>
      </c>
      <c r="F3203">
        <v>60646</v>
      </c>
      <c r="G3203">
        <v>2014</v>
      </c>
      <c r="H3203">
        <v>7</v>
      </c>
      <c r="I3203">
        <v>2014</v>
      </c>
      <c r="J3203" t="s">
        <v>18</v>
      </c>
      <c r="K3203" t="s">
        <v>17</v>
      </c>
      <c r="L3203">
        <v>2052</v>
      </c>
      <c r="M3203">
        <v>0</v>
      </c>
      <c r="N3203">
        <v>22</v>
      </c>
      <c r="O3203" s="3">
        <f t="shared" ref="O3203:O3266" si="50">L3203/N3203</f>
        <v>93.272727272727266</v>
      </c>
    </row>
    <row r="3204" spans="1:15" x14ac:dyDescent="0.25">
      <c r="A3204" t="s">
        <v>1530</v>
      </c>
      <c r="B3204" t="s">
        <v>1739</v>
      </c>
      <c r="C3204">
        <v>51331</v>
      </c>
      <c r="D3204" t="s">
        <v>1740</v>
      </c>
      <c r="E3204" t="s">
        <v>20</v>
      </c>
      <c r="F3204">
        <v>60646</v>
      </c>
      <c r="G3204">
        <v>2014</v>
      </c>
      <c r="H3204">
        <v>7</v>
      </c>
      <c r="I3204">
        <v>2014</v>
      </c>
      <c r="J3204" t="s">
        <v>73</v>
      </c>
      <c r="K3204" t="s">
        <v>17</v>
      </c>
      <c r="L3204">
        <v>2454</v>
      </c>
      <c r="M3204">
        <v>0</v>
      </c>
      <c r="N3204">
        <v>22</v>
      </c>
      <c r="O3204" s="3">
        <f t="shared" si="50"/>
        <v>111.54545454545455</v>
      </c>
    </row>
    <row r="3205" spans="1:15" x14ac:dyDescent="0.25">
      <c r="A3205" t="s">
        <v>1530</v>
      </c>
      <c r="B3205" t="s">
        <v>1739</v>
      </c>
      <c r="C3205">
        <v>51331</v>
      </c>
      <c r="D3205" t="s">
        <v>1740</v>
      </c>
      <c r="E3205" t="s">
        <v>20</v>
      </c>
      <c r="F3205">
        <v>60646</v>
      </c>
      <c r="G3205">
        <v>2014</v>
      </c>
      <c r="H3205">
        <v>8</v>
      </c>
      <c r="I3205">
        <v>2014</v>
      </c>
      <c r="J3205" t="s">
        <v>18</v>
      </c>
      <c r="K3205" t="s">
        <v>17</v>
      </c>
      <c r="L3205">
        <v>101</v>
      </c>
      <c r="M3205">
        <v>0</v>
      </c>
      <c r="N3205">
        <v>1</v>
      </c>
      <c r="O3205" s="3">
        <f t="shared" si="50"/>
        <v>101</v>
      </c>
    </row>
    <row r="3206" spans="1:15" x14ac:dyDescent="0.25">
      <c r="A3206" t="s">
        <v>1530</v>
      </c>
      <c r="B3206" t="s">
        <v>1739</v>
      </c>
      <c r="C3206">
        <v>51331</v>
      </c>
      <c r="D3206" t="s">
        <v>1740</v>
      </c>
      <c r="E3206" t="s">
        <v>20</v>
      </c>
      <c r="F3206">
        <v>60646</v>
      </c>
      <c r="G3206">
        <v>2014</v>
      </c>
      <c r="H3206">
        <v>8</v>
      </c>
      <c r="I3206">
        <v>2014</v>
      </c>
      <c r="J3206" t="s">
        <v>73</v>
      </c>
      <c r="K3206" t="s">
        <v>17</v>
      </c>
      <c r="L3206">
        <v>110</v>
      </c>
      <c r="M3206">
        <v>0</v>
      </c>
      <c r="N3206">
        <v>1</v>
      </c>
      <c r="O3206" s="3">
        <f t="shared" si="50"/>
        <v>110</v>
      </c>
    </row>
    <row r="3207" spans="1:15" x14ac:dyDescent="0.25">
      <c r="A3207" t="s">
        <v>1530</v>
      </c>
      <c r="B3207" t="s">
        <v>1741</v>
      </c>
      <c r="C3207">
        <v>51333</v>
      </c>
      <c r="D3207" t="s">
        <v>1346</v>
      </c>
      <c r="E3207" t="s">
        <v>20</v>
      </c>
      <c r="F3207">
        <v>60609</v>
      </c>
      <c r="G3207">
        <v>2014</v>
      </c>
      <c r="H3207">
        <v>6</v>
      </c>
      <c r="I3207">
        <v>2014</v>
      </c>
      <c r="J3207" t="s">
        <v>18</v>
      </c>
      <c r="K3207" t="s">
        <v>17</v>
      </c>
      <c r="L3207">
        <v>379</v>
      </c>
      <c r="M3207">
        <v>0</v>
      </c>
      <c r="N3207">
        <v>6</v>
      </c>
      <c r="O3207" s="3">
        <f t="shared" si="50"/>
        <v>63.166666666666664</v>
      </c>
    </row>
    <row r="3208" spans="1:15" x14ac:dyDescent="0.25">
      <c r="A3208" t="s">
        <v>1530</v>
      </c>
      <c r="B3208" t="s">
        <v>1741</v>
      </c>
      <c r="C3208">
        <v>51333</v>
      </c>
      <c r="D3208" t="s">
        <v>1346</v>
      </c>
      <c r="E3208" t="s">
        <v>20</v>
      </c>
      <c r="F3208">
        <v>60609</v>
      </c>
      <c r="G3208">
        <v>2014</v>
      </c>
      <c r="H3208">
        <v>6</v>
      </c>
      <c r="I3208">
        <v>2014</v>
      </c>
      <c r="J3208" t="s">
        <v>73</v>
      </c>
      <c r="K3208" t="s">
        <v>17</v>
      </c>
      <c r="L3208">
        <v>409</v>
      </c>
      <c r="M3208">
        <v>0</v>
      </c>
      <c r="N3208">
        <v>6</v>
      </c>
      <c r="O3208" s="3">
        <f t="shared" si="50"/>
        <v>68.166666666666671</v>
      </c>
    </row>
    <row r="3209" spans="1:15" x14ac:dyDescent="0.25">
      <c r="A3209" t="s">
        <v>1530</v>
      </c>
      <c r="B3209" t="s">
        <v>1741</v>
      </c>
      <c r="C3209">
        <v>51333</v>
      </c>
      <c r="D3209" t="s">
        <v>1346</v>
      </c>
      <c r="E3209" t="s">
        <v>20</v>
      </c>
      <c r="F3209">
        <v>60609</v>
      </c>
      <c r="G3209">
        <v>2014</v>
      </c>
      <c r="H3209">
        <v>7</v>
      </c>
      <c r="I3209">
        <v>2014</v>
      </c>
      <c r="J3209" t="s">
        <v>18</v>
      </c>
      <c r="K3209" t="s">
        <v>17</v>
      </c>
      <c r="L3209">
        <v>2362</v>
      </c>
      <c r="M3209">
        <v>0</v>
      </c>
      <c r="N3209">
        <v>22</v>
      </c>
      <c r="O3209" s="3">
        <f t="shared" si="50"/>
        <v>107.36363636363636</v>
      </c>
    </row>
    <row r="3210" spans="1:15" x14ac:dyDescent="0.25">
      <c r="A3210" t="s">
        <v>1530</v>
      </c>
      <c r="B3210" t="s">
        <v>1741</v>
      </c>
      <c r="C3210">
        <v>51333</v>
      </c>
      <c r="D3210" t="s">
        <v>1346</v>
      </c>
      <c r="E3210" t="s">
        <v>20</v>
      </c>
      <c r="F3210">
        <v>60609</v>
      </c>
      <c r="G3210">
        <v>2014</v>
      </c>
      <c r="H3210">
        <v>7</v>
      </c>
      <c r="I3210">
        <v>2014</v>
      </c>
      <c r="J3210" t="s">
        <v>73</v>
      </c>
      <c r="K3210" t="s">
        <v>17</v>
      </c>
      <c r="L3210">
        <v>2370</v>
      </c>
      <c r="M3210">
        <v>0</v>
      </c>
      <c r="N3210">
        <v>22</v>
      </c>
      <c r="O3210" s="3">
        <f t="shared" si="50"/>
        <v>107.72727272727273</v>
      </c>
    </row>
    <row r="3211" spans="1:15" x14ac:dyDescent="0.25">
      <c r="A3211" t="s">
        <v>1530</v>
      </c>
      <c r="B3211" t="s">
        <v>1741</v>
      </c>
      <c r="C3211">
        <v>51333</v>
      </c>
      <c r="D3211" t="s">
        <v>1346</v>
      </c>
      <c r="E3211" t="s">
        <v>20</v>
      </c>
      <c r="F3211">
        <v>60609</v>
      </c>
      <c r="G3211">
        <v>2014</v>
      </c>
      <c r="H3211">
        <v>8</v>
      </c>
      <c r="I3211">
        <v>2014</v>
      </c>
      <c r="J3211" t="s">
        <v>18</v>
      </c>
      <c r="K3211" t="s">
        <v>17</v>
      </c>
      <c r="L3211">
        <v>100</v>
      </c>
      <c r="M3211">
        <v>0</v>
      </c>
      <c r="N3211">
        <v>1</v>
      </c>
      <c r="O3211" s="3">
        <f t="shared" si="50"/>
        <v>100</v>
      </c>
    </row>
    <row r="3212" spans="1:15" x14ac:dyDescent="0.25">
      <c r="A3212" t="s">
        <v>1530</v>
      </c>
      <c r="B3212" t="s">
        <v>1741</v>
      </c>
      <c r="C3212">
        <v>51333</v>
      </c>
      <c r="D3212" t="s">
        <v>1346</v>
      </c>
      <c r="E3212" t="s">
        <v>20</v>
      </c>
      <c r="F3212">
        <v>60609</v>
      </c>
      <c r="G3212">
        <v>2014</v>
      </c>
      <c r="H3212">
        <v>8</v>
      </c>
      <c r="I3212">
        <v>2014</v>
      </c>
      <c r="J3212" t="s">
        <v>73</v>
      </c>
      <c r="K3212" t="s">
        <v>17</v>
      </c>
      <c r="L3212">
        <v>100</v>
      </c>
      <c r="M3212">
        <v>0</v>
      </c>
      <c r="N3212">
        <v>1</v>
      </c>
      <c r="O3212" s="3">
        <f t="shared" si="50"/>
        <v>100</v>
      </c>
    </row>
    <row r="3213" spans="1:15" x14ac:dyDescent="0.25">
      <c r="A3213" t="s">
        <v>1530</v>
      </c>
      <c r="B3213" t="s">
        <v>1742</v>
      </c>
      <c r="C3213">
        <v>51335</v>
      </c>
      <c r="D3213" t="s">
        <v>1743</v>
      </c>
      <c r="E3213" t="s">
        <v>20</v>
      </c>
      <c r="F3213">
        <v>60623</v>
      </c>
      <c r="G3213">
        <v>2014</v>
      </c>
      <c r="H3213">
        <v>6</v>
      </c>
      <c r="I3213">
        <v>2014</v>
      </c>
      <c r="J3213" t="s">
        <v>18</v>
      </c>
      <c r="K3213" t="s">
        <v>17</v>
      </c>
      <c r="L3213">
        <v>145</v>
      </c>
      <c r="M3213">
        <v>0</v>
      </c>
      <c r="N3213">
        <v>5</v>
      </c>
      <c r="O3213" s="3">
        <f t="shared" si="50"/>
        <v>29</v>
      </c>
    </row>
    <row r="3214" spans="1:15" x14ac:dyDescent="0.25">
      <c r="A3214" t="s">
        <v>1530</v>
      </c>
      <c r="B3214" t="s">
        <v>1742</v>
      </c>
      <c r="C3214">
        <v>51335</v>
      </c>
      <c r="D3214" t="s">
        <v>1743</v>
      </c>
      <c r="E3214" t="s">
        <v>20</v>
      </c>
      <c r="F3214">
        <v>60623</v>
      </c>
      <c r="G3214">
        <v>2014</v>
      </c>
      <c r="H3214">
        <v>6</v>
      </c>
      <c r="I3214">
        <v>2014</v>
      </c>
      <c r="J3214" t="s">
        <v>73</v>
      </c>
      <c r="K3214" t="s">
        <v>17</v>
      </c>
      <c r="L3214">
        <v>145</v>
      </c>
      <c r="M3214">
        <v>0</v>
      </c>
      <c r="N3214">
        <v>5</v>
      </c>
      <c r="O3214" s="3">
        <f t="shared" si="50"/>
        <v>29</v>
      </c>
    </row>
    <row r="3215" spans="1:15" x14ac:dyDescent="0.25">
      <c r="A3215" t="s">
        <v>1530</v>
      </c>
      <c r="B3215" t="s">
        <v>1742</v>
      </c>
      <c r="C3215">
        <v>51335</v>
      </c>
      <c r="D3215" t="s">
        <v>1743</v>
      </c>
      <c r="E3215" t="s">
        <v>20</v>
      </c>
      <c r="F3215">
        <v>60623</v>
      </c>
      <c r="G3215">
        <v>2014</v>
      </c>
      <c r="H3215">
        <v>7</v>
      </c>
      <c r="I3215">
        <v>2014</v>
      </c>
      <c r="J3215" t="s">
        <v>18</v>
      </c>
      <c r="K3215" t="s">
        <v>17</v>
      </c>
      <c r="L3215">
        <v>699</v>
      </c>
      <c r="M3215">
        <v>0</v>
      </c>
      <c r="N3215">
        <v>22</v>
      </c>
      <c r="O3215" s="3">
        <f t="shared" si="50"/>
        <v>31.772727272727273</v>
      </c>
    </row>
    <row r="3216" spans="1:15" x14ac:dyDescent="0.25">
      <c r="A3216" t="s">
        <v>1530</v>
      </c>
      <c r="B3216" t="s">
        <v>1742</v>
      </c>
      <c r="C3216">
        <v>51335</v>
      </c>
      <c r="D3216" t="s">
        <v>1743</v>
      </c>
      <c r="E3216" t="s">
        <v>20</v>
      </c>
      <c r="F3216">
        <v>60623</v>
      </c>
      <c r="G3216">
        <v>2014</v>
      </c>
      <c r="H3216">
        <v>7</v>
      </c>
      <c r="I3216">
        <v>2014</v>
      </c>
      <c r="J3216" t="s">
        <v>73</v>
      </c>
      <c r="K3216" t="s">
        <v>17</v>
      </c>
      <c r="L3216">
        <v>734</v>
      </c>
      <c r="M3216">
        <v>0</v>
      </c>
      <c r="N3216">
        <v>22</v>
      </c>
      <c r="O3216" s="3">
        <f t="shared" si="50"/>
        <v>33.363636363636367</v>
      </c>
    </row>
    <row r="3217" spans="1:15" x14ac:dyDescent="0.25">
      <c r="A3217" t="s">
        <v>1530</v>
      </c>
      <c r="B3217" t="s">
        <v>1742</v>
      </c>
      <c r="C3217">
        <v>51335</v>
      </c>
      <c r="D3217" t="s">
        <v>1743</v>
      </c>
      <c r="E3217" t="s">
        <v>20</v>
      </c>
      <c r="F3217">
        <v>60623</v>
      </c>
      <c r="G3217">
        <v>2014</v>
      </c>
      <c r="H3217">
        <v>8</v>
      </c>
      <c r="I3217">
        <v>2014</v>
      </c>
      <c r="J3217" t="s">
        <v>18</v>
      </c>
      <c r="K3217" t="s">
        <v>17</v>
      </c>
      <c r="L3217">
        <v>131</v>
      </c>
      <c r="M3217">
        <v>0</v>
      </c>
      <c r="N3217">
        <v>11</v>
      </c>
      <c r="O3217" s="3">
        <f t="shared" si="50"/>
        <v>11.909090909090908</v>
      </c>
    </row>
    <row r="3218" spans="1:15" x14ac:dyDescent="0.25">
      <c r="A3218" t="s">
        <v>1530</v>
      </c>
      <c r="B3218" t="s">
        <v>1742</v>
      </c>
      <c r="C3218">
        <v>51335</v>
      </c>
      <c r="D3218" t="s">
        <v>1743</v>
      </c>
      <c r="E3218" t="s">
        <v>20</v>
      </c>
      <c r="F3218">
        <v>60623</v>
      </c>
      <c r="G3218">
        <v>2014</v>
      </c>
      <c r="H3218">
        <v>8</v>
      </c>
      <c r="I3218">
        <v>2014</v>
      </c>
      <c r="J3218" t="s">
        <v>73</v>
      </c>
      <c r="K3218" t="s">
        <v>17</v>
      </c>
      <c r="L3218">
        <v>166</v>
      </c>
      <c r="M3218">
        <v>0</v>
      </c>
      <c r="N3218">
        <v>11</v>
      </c>
      <c r="O3218" s="3">
        <f t="shared" si="50"/>
        <v>15.090909090909092</v>
      </c>
    </row>
    <row r="3219" spans="1:15" x14ac:dyDescent="0.25">
      <c r="A3219" t="s">
        <v>1530</v>
      </c>
      <c r="B3219" t="s">
        <v>1744</v>
      </c>
      <c r="C3219">
        <v>51336</v>
      </c>
      <c r="D3219" t="s">
        <v>1745</v>
      </c>
      <c r="E3219" t="s">
        <v>20</v>
      </c>
      <c r="F3219">
        <v>60647</v>
      </c>
      <c r="G3219">
        <v>2014</v>
      </c>
      <c r="H3219">
        <v>6</v>
      </c>
      <c r="I3219">
        <v>2014</v>
      </c>
      <c r="J3219" t="s">
        <v>18</v>
      </c>
      <c r="K3219" t="s">
        <v>17</v>
      </c>
      <c r="L3219">
        <v>158</v>
      </c>
      <c r="M3219">
        <v>0</v>
      </c>
      <c r="N3219">
        <v>6</v>
      </c>
      <c r="O3219" s="3">
        <f t="shared" si="50"/>
        <v>26.333333333333332</v>
      </c>
    </row>
    <row r="3220" spans="1:15" x14ac:dyDescent="0.25">
      <c r="A3220" t="s">
        <v>1530</v>
      </c>
      <c r="B3220" t="s">
        <v>1744</v>
      </c>
      <c r="C3220">
        <v>51336</v>
      </c>
      <c r="D3220" t="s">
        <v>1745</v>
      </c>
      <c r="E3220" t="s">
        <v>20</v>
      </c>
      <c r="F3220">
        <v>60647</v>
      </c>
      <c r="G3220">
        <v>2014</v>
      </c>
      <c r="H3220">
        <v>6</v>
      </c>
      <c r="I3220">
        <v>2014</v>
      </c>
      <c r="J3220" t="s">
        <v>73</v>
      </c>
      <c r="K3220" t="s">
        <v>17</v>
      </c>
      <c r="L3220">
        <v>158</v>
      </c>
      <c r="M3220">
        <v>0</v>
      </c>
      <c r="N3220">
        <v>6</v>
      </c>
      <c r="O3220" s="3">
        <f t="shared" si="50"/>
        <v>26.333333333333332</v>
      </c>
    </row>
    <row r="3221" spans="1:15" x14ac:dyDescent="0.25">
      <c r="A3221" t="s">
        <v>1530</v>
      </c>
      <c r="B3221" t="s">
        <v>1744</v>
      </c>
      <c r="C3221">
        <v>51336</v>
      </c>
      <c r="D3221" t="s">
        <v>1745</v>
      </c>
      <c r="E3221" t="s">
        <v>20</v>
      </c>
      <c r="F3221">
        <v>60647</v>
      </c>
      <c r="G3221">
        <v>2014</v>
      </c>
      <c r="H3221">
        <v>7</v>
      </c>
      <c r="I3221">
        <v>2014</v>
      </c>
      <c r="J3221" t="s">
        <v>18</v>
      </c>
      <c r="K3221" t="s">
        <v>17</v>
      </c>
      <c r="L3221">
        <v>564</v>
      </c>
      <c r="M3221">
        <v>0</v>
      </c>
      <c r="N3221">
        <v>22</v>
      </c>
      <c r="O3221" s="3">
        <f t="shared" si="50"/>
        <v>25.636363636363637</v>
      </c>
    </row>
    <row r="3222" spans="1:15" x14ac:dyDescent="0.25">
      <c r="A3222" t="s">
        <v>1530</v>
      </c>
      <c r="B3222" t="s">
        <v>1744</v>
      </c>
      <c r="C3222">
        <v>51336</v>
      </c>
      <c r="D3222" t="s">
        <v>1745</v>
      </c>
      <c r="E3222" t="s">
        <v>20</v>
      </c>
      <c r="F3222">
        <v>60647</v>
      </c>
      <c r="G3222">
        <v>2014</v>
      </c>
      <c r="H3222">
        <v>7</v>
      </c>
      <c r="I3222">
        <v>2014</v>
      </c>
      <c r="J3222" t="s">
        <v>73</v>
      </c>
      <c r="K3222" t="s">
        <v>17</v>
      </c>
      <c r="L3222">
        <v>567</v>
      </c>
      <c r="M3222">
        <v>0</v>
      </c>
      <c r="N3222">
        <v>22</v>
      </c>
      <c r="O3222" s="3">
        <f t="shared" si="50"/>
        <v>25.772727272727273</v>
      </c>
    </row>
    <row r="3223" spans="1:15" x14ac:dyDescent="0.25">
      <c r="A3223" t="s">
        <v>1530</v>
      </c>
      <c r="B3223" t="s">
        <v>1744</v>
      </c>
      <c r="C3223">
        <v>51336</v>
      </c>
      <c r="D3223" t="s">
        <v>1745</v>
      </c>
      <c r="E3223" t="s">
        <v>20</v>
      </c>
      <c r="F3223">
        <v>60647</v>
      </c>
      <c r="G3223">
        <v>2014</v>
      </c>
      <c r="H3223">
        <v>8</v>
      </c>
      <c r="I3223">
        <v>2014</v>
      </c>
      <c r="J3223" t="s">
        <v>18</v>
      </c>
      <c r="K3223" t="s">
        <v>17</v>
      </c>
      <c r="L3223">
        <v>26</v>
      </c>
      <c r="M3223">
        <v>0</v>
      </c>
      <c r="N3223">
        <v>1</v>
      </c>
      <c r="O3223" s="3">
        <f t="shared" si="50"/>
        <v>26</v>
      </c>
    </row>
    <row r="3224" spans="1:15" x14ac:dyDescent="0.25">
      <c r="A3224" t="s">
        <v>1530</v>
      </c>
      <c r="B3224" t="s">
        <v>1744</v>
      </c>
      <c r="C3224">
        <v>51336</v>
      </c>
      <c r="D3224" t="s">
        <v>1745</v>
      </c>
      <c r="E3224" t="s">
        <v>20</v>
      </c>
      <c r="F3224">
        <v>60647</v>
      </c>
      <c r="G3224">
        <v>2014</v>
      </c>
      <c r="H3224">
        <v>8</v>
      </c>
      <c r="I3224">
        <v>2014</v>
      </c>
      <c r="J3224" t="s">
        <v>73</v>
      </c>
      <c r="K3224" t="s">
        <v>17</v>
      </c>
      <c r="L3224">
        <v>26</v>
      </c>
      <c r="M3224">
        <v>0</v>
      </c>
      <c r="N3224">
        <v>1</v>
      </c>
      <c r="O3224" s="3">
        <f t="shared" si="50"/>
        <v>26</v>
      </c>
    </row>
    <row r="3225" spans="1:15" x14ac:dyDescent="0.25">
      <c r="A3225" t="s">
        <v>1530</v>
      </c>
      <c r="B3225" t="s">
        <v>1746</v>
      </c>
      <c r="C3225">
        <v>51337</v>
      </c>
      <c r="D3225" t="s">
        <v>1747</v>
      </c>
      <c r="E3225" t="s">
        <v>20</v>
      </c>
      <c r="F3225">
        <v>60612</v>
      </c>
      <c r="G3225">
        <v>2014</v>
      </c>
      <c r="H3225">
        <v>6</v>
      </c>
      <c r="I3225">
        <v>2014</v>
      </c>
      <c r="J3225" t="s">
        <v>18</v>
      </c>
      <c r="K3225" t="s">
        <v>17</v>
      </c>
      <c r="L3225">
        <v>770</v>
      </c>
      <c r="M3225">
        <v>0</v>
      </c>
      <c r="N3225">
        <v>6</v>
      </c>
      <c r="O3225" s="3">
        <f t="shared" si="50"/>
        <v>128.33333333333334</v>
      </c>
    </row>
    <row r="3226" spans="1:15" x14ac:dyDescent="0.25">
      <c r="A3226" t="s">
        <v>1530</v>
      </c>
      <c r="B3226" t="s">
        <v>1746</v>
      </c>
      <c r="C3226">
        <v>51337</v>
      </c>
      <c r="D3226" t="s">
        <v>1747</v>
      </c>
      <c r="E3226" t="s">
        <v>20</v>
      </c>
      <c r="F3226">
        <v>60612</v>
      </c>
      <c r="G3226">
        <v>2014</v>
      </c>
      <c r="H3226">
        <v>6</v>
      </c>
      <c r="I3226">
        <v>2014</v>
      </c>
      <c r="J3226" t="s">
        <v>73</v>
      </c>
      <c r="K3226" t="s">
        <v>17</v>
      </c>
      <c r="L3226">
        <v>773</v>
      </c>
      <c r="M3226">
        <v>0</v>
      </c>
      <c r="N3226">
        <v>6</v>
      </c>
      <c r="O3226" s="3">
        <f t="shared" si="50"/>
        <v>128.83333333333334</v>
      </c>
    </row>
    <row r="3227" spans="1:15" x14ac:dyDescent="0.25">
      <c r="A3227" t="s">
        <v>1530</v>
      </c>
      <c r="B3227" t="s">
        <v>1746</v>
      </c>
      <c r="C3227">
        <v>51337</v>
      </c>
      <c r="D3227" t="s">
        <v>1747</v>
      </c>
      <c r="E3227" t="s">
        <v>20</v>
      </c>
      <c r="F3227">
        <v>60612</v>
      </c>
      <c r="G3227">
        <v>2014</v>
      </c>
      <c r="H3227">
        <v>7</v>
      </c>
      <c r="I3227">
        <v>2014</v>
      </c>
      <c r="J3227" t="s">
        <v>18</v>
      </c>
      <c r="K3227" t="s">
        <v>17</v>
      </c>
      <c r="L3227">
        <v>2681</v>
      </c>
      <c r="M3227">
        <v>0</v>
      </c>
      <c r="N3227">
        <v>22</v>
      </c>
      <c r="O3227" s="3">
        <f t="shared" si="50"/>
        <v>121.86363636363636</v>
      </c>
    </row>
    <row r="3228" spans="1:15" x14ac:dyDescent="0.25">
      <c r="A3228" t="s">
        <v>1530</v>
      </c>
      <c r="B3228" t="s">
        <v>1746</v>
      </c>
      <c r="C3228">
        <v>51337</v>
      </c>
      <c r="D3228" t="s">
        <v>1747</v>
      </c>
      <c r="E3228" t="s">
        <v>20</v>
      </c>
      <c r="F3228">
        <v>60612</v>
      </c>
      <c r="G3228">
        <v>2014</v>
      </c>
      <c r="H3228">
        <v>7</v>
      </c>
      <c r="I3228">
        <v>2014</v>
      </c>
      <c r="J3228" t="s">
        <v>73</v>
      </c>
      <c r="K3228" t="s">
        <v>17</v>
      </c>
      <c r="L3228">
        <v>2676</v>
      </c>
      <c r="M3228">
        <v>0</v>
      </c>
      <c r="N3228">
        <v>22</v>
      </c>
      <c r="O3228" s="3">
        <f t="shared" si="50"/>
        <v>121.63636363636364</v>
      </c>
    </row>
    <row r="3229" spans="1:15" x14ac:dyDescent="0.25">
      <c r="A3229" t="s">
        <v>1530</v>
      </c>
      <c r="B3229" t="s">
        <v>1746</v>
      </c>
      <c r="C3229">
        <v>51337</v>
      </c>
      <c r="D3229" t="s">
        <v>1747</v>
      </c>
      <c r="E3229" t="s">
        <v>20</v>
      </c>
      <c r="F3229">
        <v>60612</v>
      </c>
      <c r="G3229">
        <v>2014</v>
      </c>
      <c r="H3229">
        <v>8</v>
      </c>
      <c r="I3229">
        <v>2014</v>
      </c>
      <c r="J3229" t="s">
        <v>18</v>
      </c>
      <c r="K3229" t="s">
        <v>17</v>
      </c>
      <c r="L3229">
        <v>231</v>
      </c>
      <c r="M3229">
        <v>0</v>
      </c>
      <c r="N3229">
        <v>5</v>
      </c>
      <c r="O3229" s="3">
        <f t="shared" si="50"/>
        <v>46.2</v>
      </c>
    </row>
    <row r="3230" spans="1:15" x14ac:dyDescent="0.25">
      <c r="A3230" t="s">
        <v>1530</v>
      </c>
      <c r="B3230" t="s">
        <v>1746</v>
      </c>
      <c r="C3230">
        <v>51337</v>
      </c>
      <c r="D3230" t="s">
        <v>1747</v>
      </c>
      <c r="E3230" t="s">
        <v>20</v>
      </c>
      <c r="F3230">
        <v>60612</v>
      </c>
      <c r="G3230">
        <v>2014</v>
      </c>
      <c r="H3230">
        <v>8</v>
      </c>
      <c r="I3230">
        <v>2014</v>
      </c>
      <c r="J3230" t="s">
        <v>73</v>
      </c>
      <c r="K3230" t="s">
        <v>17</v>
      </c>
      <c r="L3230">
        <v>116</v>
      </c>
      <c r="M3230">
        <v>0</v>
      </c>
      <c r="N3230">
        <v>5</v>
      </c>
      <c r="O3230" s="3">
        <f t="shared" si="50"/>
        <v>23.2</v>
      </c>
    </row>
    <row r="3231" spans="1:15" x14ac:dyDescent="0.25">
      <c r="A3231" t="s">
        <v>1530</v>
      </c>
      <c r="B3231" t="s">
        <v>1748</v>
      </c>
      <c r="C3231">
        <v>51338</v>
      </c>
      <c r="D3231" t="s">
        <v>1749</v>
      </c>
      <c r="E3231" t="s">
        <v>20</v>
      </c>
      <c r="F3231">
        <v>60646</v>
      </c>
      <c r="G3231">
        <v>2014</v>
      </c>
      <c r="H3231">
        <v>6</v>
      </c>
      <c r="I3231">
        <v>2014</v>
      </c>
      <c r="J3231" t="s">
        <v>73</v>
      </c>
      <c r="K3231" t="s">
        <v>17</v>
      </c>
      <c r="L3231">
        <v>297</v>
      </c>
      <c r="M3231">
        <v>0</v>
      </c>
      <c r="N3231">
        <v>6</v>
      </c>
      <c r="O3231" s="3">
        <f t="shared" si="50"/>
        <v>49.5</v>
      </c>
    </row>
    <row r="3232" spans="1:15" x14ac:dyDescent="0.25">
      <c r="A3232" t="s">
        <v>1530</v>
      </c>
      <c r="B3232" t="s">
        <v>1748</v>
      </c>
      <c r="C3232">
        <v>51338</v>
      </c>
      <c r="D3232" t="s">
        <v>1749</v>
      </c>
      <c r="E3232" t="s">
        <v>20</v>
      </c>
      <c r="F3232">
        <v>60646</v>
      </c>
      <c r="G3232">
        <v>2014</v>
      </c>
      <c r="H3232">
        <v>7</v>
      </c>
      <c r="I3232">
        <v>2014</v>
      </c>
      <c r="J3232" t="s">
        <v>73</v>
      </c>
      <c r="K3232" t="s">
        <v>17</v>
      </c>
      <c r="L3232">
        <v>1070</v>
      </c>
      <c r="M3232">
        <v>0</v>
      </c>
      <c r="N3232">
        <v>22</v>
      </c>
      <c r="O3232" s="3">
        <f t="shared" si="50"/>
        <v>48.636363636363633</v>
      </c>
    </row>
    <row r="3233" spans="1:15" x14ac:dyDescent="0.25">
      <c r="A3233" t="s">
        <v>1530</v>
      </c>
      <c r="B3233" t="s">
        <v>1748</v>
      </c>
      <c r="C3233">
        <v>51338</v>
      </c>
      <c r="D3233" t="s">
        <v>1749</v>
      </c>
      <c r="E3233" t="s">
        <v>20</v>
      </c>
      <c r="F3233">
        <v>60646</v>
      </c>
      <c r="G3233">
        <v>2014</v>
      </c>
      <c r="H3233">
        <v>8</v>
      </c>
      <c r="I3233">
        <v>2014</v>
      </c>
      <c r="J3233" t="s">
        <v>73</v>
      </c>
      <c r="K3233" t="s">
        <v>17</v>
      </c>
      <c r="L3233">
        <v>50</v>
      </c>
      <c r="M3233">
        <v>0</v>
      </c>
      <c r="N3233">
        <v>1</v>
      </c>
      <c r="O3233" s="3">
        <f t="shared" si="50"/>
        <v>50</v>
      </c>
    </row>
    <row r="3234" spans="1:15" x14ac:dyDescent="0.25">
      <c r="A3234" t="s">
        <v>1530</v>
      </c>
      <c r="B3234" t="s">
        <v>1750</v>
      </c>
      <c r="C3234">
        <v>51339</v>
      </c>
      <c r="D3234" t="s">
        <v>1751</v>
      </c>
      <c r="E3234" t="s">
        <v>20</v>
      </c>
      <c r="F3234">
        <v>60622</v>
      </c>
      <c r="G3234">
        <v>2014</v>
      </c>
      <c r="H3234">
        <v>6</v>
      </c>
      <c r="I3234">
        <v>2014</v>
      </c>
      <c r="J3234" t="s">
        <v>18</v>
      </c>
      <c r="K3234" t="s">
        <v>17</v>
      </c>
      <c r="L3234">
        <v>520</v>
      </c>
      <c r="M3234">
        <v>0</v>
      </c>
      <c r="N3234">
        <v>6</v>
      </c>
      <c r="O3234" s="3">
        <f t="shared" si="50"/>
        <v>86.666666666666671</v>
      </c>
    </row>
    <row r="3235" spans="1:15" x14ac:dyDescent="0.25">
      <c r="A3235" t="s">
        <v>1530</v>
      </c>
      <c r="B3235" t="s">
        <v>1750</v>
      </c>
      <c r="C3235">
        <v>51339</v>
      </c>
      <c r="D3235" t="s">
        <v>1751</v>
      </c>
      <c r="E3235" t="s">
        <v>20</v>
      </c>
      <c r="F3235">
        <v>60622</v>
      </c>
      <c r="G3235">
        <v>2014</v>
      </c>
      <c r="H3235">
        <v>6</v>
      </c>
      <c r="I3235">
        <v>2014</v>
      </c>
      <c r="J3235" t="s">
        <v>73</v>
      </c>
      <c r="K3235" t="s">
        <v>17</v>
      </c>
      <c r="L3235">
        <v>519</v>
      </c>
      <c r="M3235">
        <v>0</v>
      </c>
      <c r="N3235">
        <v>6</v>
      </c>
      <c r="O3235" s="3">
        <f t="shared" si="50"/>
        <v>86.5</v>
      </c>
    </row>
    <row r="3236" spans="1:15" x14ac:dyDescent="0.25">
      <c r="A3236" t="s">
        <v>1530</v>
      </c>
      <c r="B3236" t="s">
        <v>1750</v>
      </c>
      <c r="C3236">
        <v>51339</v>
      </c>
      <c r="D3236" t="s">
        <v>1751</v>
      </c>
      <c r="E3236" t="s">
        <v>20</v>
      </c>
      <c r="F3236">
        <v>60622</v>
      </c>
      <c r="G3236">
        <v>2014</v>
      </c>
      <c r="H3236">
        <v>7</v>
      </c>
      <c r="I3236">
        <v>2014</v>
      </c>
      <c r="J3236" t="s">
        <v>18</v>
      </c>
      <c r="K3236" t="s">
        <v>17</v>
      </c>
      <c r="L3236">
        <v>1881</v>
      </c>
      <c r="M3236">
        <v>0</v>
      </c>
      <c r="N3236">
        <v>22</v>
      </c>
      <c r="O3236" s="3">
        <f t="shared" si="50"/>
        <v>85.5</v>
      </c>
    </row>
    <row r="3237" spans="1:15" x14ac:dyDescent="0.25">
      <c r="A3237" t="s">
        <v>1530</v>
      </c>
      <c r="B3237" t="s">
        <v>1750</v>
      </c>
      <c r="C3237">
        <v>51339</v>
      </c>
      <c r="D3237" t="s">
        <v>1751</v>
      </c>
      <c r="E3237" t="s">
        <v>20</v>
      </c>
      <c r="F3237">
        <v>60622</v>
      </c>
      <c r="G3237">
        <v>2014</v>
      </c>
      <c r="H3237">
        <v>7</v>
      </c>
      <c r="I3237">
        <v>2014</v>
      </c>
      <c r="J3237" t="s">
        <v>73</v>
      </c>
      <c r="K3237" t="s">
        <v>17</v>
      </c>
      <c r="L3237">
        <v>1859</v>
      </c>
      <c r="M3237">
        <v>0</v>
      </c>
      <c r="N3237">
        <v>22</v>
      </c>
      <c r="O3237" s="3">
        <f t="shared" si="50"/>
        <v>84.5</v>
      </c>
    </row>
    <row r="3238" spans="1:15" x14ac:dyDescent="0.25">
      <c r="A3238" t="s">
        <v>1530</v>
      </c>
      <c r="B3238" t="s">
        <v>1750</v>
      </c>
      <c r="C3238">
        <v>51339</v>
      </c>
      <c r="D3238" t="s">
        <v>1751</v>
      </c>
      <c r="E3238" t="s">
        <v>20</v>
      </c>
      <c r="F3238">
        <v>60622</v>
      </c>
      <c r="G3238">
        <v>2014</v>
      </c>
      <c r="H3238">
        <v>8</v>
      </c>
      <c r="I3238">
        <v>2014</v>
      </c>
      <c r="J3238" t="s">
        <v>18</v>
      </c>
      <c r="K3238" t="s">
        <v>17</v>
      </c>
      <c r="L3238">
        <v>267</v>
      </c>
      <c r="M3238">
        <v>0</v>
      </c>
      <c r="N3238">
        <v>6</v>
      </c>
      <c r="O3238" s="3">
        <f t="shared" si="50"/>
        <v>44.5</v>
      </c>
    </row>
    <row r="3239" spans="1:15" x14ac:dyDescent="0.25">
      <c r="A3239" t="s">
        <v>1530</v>
      </c>
      <c r="B3239" t="s">
        <v>1750</v>
      </c>
      <c r="C3239">
        <v>51339</v>
      </c>
      <c r="D3239" t="s">
        <v>1751</v>
      </c>
      <c r="E3239" t="s">
        <v>20</v>
      </c>
      <c r="F3239">
        <v>60622</v>
      </c>
      <c r="G3239">
        <v>2014</v>
      </c>
      <c r="H3239">
        <v>8</v>
      </c>
      <c r="I3239">
        <v>2014</v>
      </c>
      <c r="J3239" t="s">
        <v>73</v>
      </c>
      <c r="K3239" t="s">
        <v>17</v>
      </c>
      <c r="L3239">
        <v>257</v>
      </c>
      <c r="M3239">
        <v>0</v>
      </c>
      <c r="N3239">
        <v>6</v>
      </c>
      <c r="O3239" s="3">
        <f t="shared" si="50"/>
        <v>42.833333333333336</v>
      </c>
    </row>
    <row r="3240" spans="1:15" x14ac:dyDescent="0.25">
      <c r="A3240" t="s">
        <v>1530</v>
      </c>
      <c r="B3240" t="s">
        <v>1752</v>
      </c>
      <c r="C3240">
        <v>51340</v>
      </c>
      <c r="D3240" t="s">
        <v>1753</v>
      </c>
      <c r="E3240" t="s">
        <v>20</v>
      </c>
      <c r="F3240">
        <v>60639</v>
      </c>
      <c r="G3240">
        <v>2014</v>
      </c>
      <c r="H3240">
        <v>6</v>
      </c>
      <c r="I3240">
        <v>2014</v>
      </c>
      <c r="J3240" t="s">
        <v>18</v>
      </c>
      <c r="K3240" t="s">
        <v>17</v>
      </c>
      <c r="L3240">
        <v>708</v>
      </c>
      <c r="M3240">
        <v>0</v>
      </c>
      <c r="N3240">
        <v>6</v>
      </c>
      <c r="O3240" s="3">
        <f t="shared" si="50"/>
        <v>118</v>
      </c>
    </row>
    <row r="3241" spans="1:15" x14ac:dyDescent="0.25">
      <c r="A3241" t="s">
        <v>1530</v>
      </c>
      <c r="B3241" t="s">
        <v>1752</v>
      </c>
      <c r="C3241">
        <v>51340</v>
      </c>
      <c r="D3241" t="s">
        <v>1753</v>
      </c>
      <c r="E3241" t="s">
        <v>20</v>
      </c>
      <c r="F3241">
        <v>60639</v>
      </c>
      <c r="G3241">
        <v>2014</v>
      </c>
      <c r="H3241">
        <v>6</v>
      </c>
      <c r="I3241">
        <v>2014</v>
      </c>
      <c r="J3241" t="s">
        <v>73</v>
      </c>
      <c r="K3241" t="s">
        <v>17</v>
      </c>
      <c r="L3241">
        <v>539</v>
      </c>
      <c r="M3241">
        <v>0</v>
      </c>
      <c r="N3241">
        <v>6</v>
      </c>
      <c r="O3241" s="3">
        <f t="shared" si="50"/>
        <v>89.833333333333329</v>
      </c>
    </row>
    <row r="3242" spans="1:15" x14ac:dyDescent="0.25">
      <c r="A3242" t="s">
        <v>1530</v>
      </c>
      <c r="B3242" t="s">
        <v>1752</v>
      </c>
      <c r="C3242">
        <v>51340</v>
      </c>
      <c r="D3242" t="s">
        <v>1753</v>
      </c>
      <c r="E3242" t="s">
        <v>20</v>
      </c>
      <c r="F3242">
        <v>60639</v>
      </c>
      <c r="G3242">
        <v>2014</v>
      </c>
      <c r="H3242">
        <v>7</v>
      </c>
      <c r="I3242">
        <v>2014</v>
      </c>
      <c r="J3242" t="s">
        <v>18</v>
      </c>
      <c r="K3242" t="s">
        <v>17</v>
      </c>
      <c r="L3242">
        <v>1888</v>
      </c>
      <c r="M3242">
        <v>0</v>
      </c>
      <c r="N3242">
        <v>19</v>
      </c>
      <c r="O3242" s="3">
        <f t="shared" si="50"/>
        <v>99.368421052631575</v>
      </c>
    </row>
    <row r="3243" spans="1:15" x14ac:dyDescent="0.25">
      <c r="A3243" t="s">
        <v>1530</v>
      </c>
      <c r="B3243" t="s">
        <v>1752</v>
      </c>
      <c r="C3243">
        <v>51340</v>
      </c>
      <c r="D3243" t="s">
        <v>1753</v>
      </c>
      <c r="E3243" t="s">
        <v>20</v>
      </c>
      <c r="F3243">
        <v>60639</v>
      </c>
      <c r="G3243">
        <v>2014</v>
      </c>
      <c r="H3243">
        <v>7</v>
      </c>
      <c r="I3243">
        <v>2014</v>
      </c>
      <c r="J3243" t="s">
        <v>73</v>
      </c>
      <c r="K3243" t="s">
        <v>17</v>
      </c>
      <c r="L3243">
        <v>1522</v>
      </c>
      <c r="M3243">
        <v>0</v>
      </c>
      <c r="N3243">
        <v>19</v>
      </c>
      <c r="O3243" s="3">
        <f t="shared" si="50"/>
        <v>80.10526315789474</v>
      </c>
    </row>
    <row r="3244" spans="1:15" x14ac:dyDescent="0.25">
      <c r="A3244" t="s">
        <v>1530</v>
      </c>
      <c r="B3244" t="s">
        <v>1752</v>
      </c>
      <c r="C3244">
        <v>51340</v>
      </c>
      <c r="D3244" t="s">
        <v>1753</v>
      </c>
      <c r="E3244" t="s">
        <v>20</v>
      </c>
      <c r="F3244">
        <v>60639</v>
      </c>
      <c r="G3244">
        <v>2014</v>
      </c>
      <c r="H3244">
        <v>8</v>
      </c>
      <c r="I3244">
        <v>2014</v>
      </c>
      <c r="J3244" t="s">
        <v>18</v>
      </c>
      <c r="K3244" t="s">
        <v>17</v>
      </c>
      <c r="L3244">
        <v>109</v>
      </c>
      <c r="M3244">
        <v>0</v>
      </c>
      <c r="N3244">
        <v>1</v>
      </c>
      <c r="O3244" s="3">
        <f t="shared" si="50"/>
        <v>109</v>
      </c>
    </row>
    <row r="3245" spans="1:15" x14ac:dyDescent="0.25">
      <c r="A3245" t="s">
        <v>1530</v>
      </c>
      <c r="B3245" t="s">
        <v>1752</v>
      </c>
      <c r="C3245">
        <v>51340</v>
      </c>
      <c r="D3245" t="s">
        <v>1753</v>
      </c>
      <c r="E3245" t="s">
        <v>20</v>
      </c>
      <c r="F3245">
        <v>60639</v>
      </c>
      <c r="G3245">
        <v>2014</v>
      </c>
      <c r="H3245">
        <v>8</v>
      </c>
      <c r="I3245">
        <v>2014</v>
      </c>
      <c r="J3245" t="s">
        <v>73</v>
      </c>
      <c r="K3245" t="s">
        <v>17</v>
      </c>
      <c r="L3245">
        <v>0</v>
      </c>
      <c r="M3245">
        <v>0</v>
      </c>
      <c r="N3245">
        <v>1</v>
      </c>
      <c r="O3245" s="3">
        <f t="shared" si="50"/>
        <v>0</v>
      </c>
    </row>
    <row r="3246" spans="1:15" x14ac:dyDescent="0.25">
      <c r="A3246" t="s">
        <v>1530</v>
      </c>
      <c r="B3246" t="s">
        <v>1754</v>
      </c>
      <c r="C3246">
        <v>51343</v>
      </c>
      <c r="D3246" t="s">
        <v>1755</v>
      </c>
      <c r="E3246" t="s">
        <v>20</v>
      </c>
      <c r="F3246">
        <v>60630</v>
      </c>
      <c r="G3246">
        <v>2014</v>
      </c>
      <c r="H3246">
        <v>6</v>
      </c>
      <c r="I3246">
        <v>2014</v>
      </c>
      <c r="J3246" t="s">
        <v>18</v>
      </c>
      <c r="K3246" t="s">
        <v>17</v>
      </c>
      <c r="L3246">
        <v>369</v>
      </c>
      <c r="M3246">
        <v>0</v>
      </c>
      <c r="N3246">
        <v>6</v>
      </c>
      <c r="O3246" s="3">
        <f t="shared" si="50"/>
        <v>61.5</v>
      </c>
    </row>
    <row r="3247" spans="1:15" x14ac:dyDescent="0.25">
      <c r="A3247" t="s">
        <v>1530</v>
      </c>
      <c r="B3247" t="s">
        <v>1754</v>
      </c>
      <c r="C3247">
        <v>51343</v>
      </c>
      <c r="D3247" t="s">
        <v>1755</v>
      </c>
      <c r="E3247" t="s">
        <v>20</v>
      </c>
      <c r="F3247">
        <v>60630</v>
      </c>
      <c r="G3247">
        <v>2014</v>
      </c>
      <c r="H3247">
        <v>6</v>
      </c>
      <c r="I3247">
        <v>2014</v>
      </c>
      <c r="J3247" t="s">
        <v>73</v>
      </c>
      <c r="K3247" t="s">
        <v>17</v>
      </c>
      <c r="L3247">
        <v>446</v>
      </c>
      <c r="M3247">
        <v>0</v>
      </c>
      <c r="N3247">
        <v>6</v>
      </c>
      <c r="O3247" s="3">
        <f t="shared" si="50"/>
        <v>74.333333333333329</v>
      </c>
    </row>
    <row r="3248" spans="1:15" x14ac:dyDescent="0.25">
      <c r="A3248" t="s">
        <v>1530</v>
      </c>
      <c r="B3248" t="s">
        <v>1754</v>
      </c>
      <c r="C3248">
        <v>51343</v>
      </c>
      <c r="D3248" t="s">
        <v>1755</v>
      </c>
      <c r="E3248" t="s">
        <v>20</v>
      </c>
      <c r="F3248">
        <v>60630</v>
      </c>
      <c r="G3248">
        <v>2014</v>
      </c>
      <c r="H3248">
        <v>7</v>
      </c>
      <c r="I3248">
        <v>2014</v>
      </c>
      <c r="J3248" t="s">
        <v>18</v>
      </c>
      <c r="K3248" t="s">
        <v>17</v>
      </c>
      <c r="L3248">
        <v>1099</v>
      </c>
      <c r="M3248">
        <v>0</v>
      </c>
      <c r="N3248">
        <v>19</v>
      </c>
      <c r="O3248" s="3">
        <f t="shared" si="50"/>
        <v>57.842105263157897</v>
      </c>
    </row>
    <row r="3249" spans="1:15" x14ac:dyDescent="0.25">
      <c r="A3249" t="s">
        <v>1530</v>
      </c>
      <c r="B3249" t="s">
        <v>1754</v>
      </c>
      <c r="C3249">
        <v>51343</v>
      </c>
      <c r="D3249" t="s">
        <v>1755</v>
      </c>
      <c r="E3249" t="s">
        <v>20</v>
      </c>
      <c r="F3249">
        <v>60630</v>
      </c>
      <c r="G3249">
        <v>2014</v>
      </c>
      <c r="H3249">
        <v>7</v>
      </c>
      <c r="I3249">
        <v>2014</v>
      </c>
      <c r="J3249" t="s">
        <v>73</v>
      </c>
      <c r="K3249" t="s">
        <v>17</v>
      </c>
      <c r="L3249">
        <v>1277</v>
      </c>
      <c r="M3249">
        <v>0</v>
      </c>
      <c r="N3249">
        <v>19</v>
      </c>
      <c r="O3249" s="3">
        <f t="shared" si="50"/>
        <v>67.21052631578948</v>
      </c>
    </row>
    <row r="3250" spans="1:15" x14ac:dyDescent="0.25">
      <c r="A3250" t="s">
        <v>1530</v>
      </c>
      <c r="B3250" t="s">
        <v>1754</v>
      </c>
      <c r="C3250">
        <v>51343</v>
      </c>
      <c r="D3250" t="s">
        <v>1755</v>
      </c>
      <c r="E3250" t="s">
        <v>20</v>
      </c>
      <c r="F3250">
        <v>60630</v>
      </c>
      <c r="G3250">
        <v>2014</v>
      </c>
      <c r="H3250">
        <v>8</v>
      </c>
      <c r="I3250">
        <v>2014</v>
      </c>
      <c r="J3250" t="s">
        <v>18</v>
      </c>
      <c r="K3250" t="s">
        <v>17</v>
      </c>
      <c r="L3250">
        <v>60</v>
      </c>
      <c r="M3250">
        <v>0</v>
      </c>
      <c r="N3250">
        <v>1</v>
      </c>
      <c r="O3250" s="3">
        <f t="shared" si="50"/>
        <v>60</v>
      </c>
    </row>
    <row r="3251" spans="1:15" x14ac:dyDescent="0.25">
      <c r="A3251" t="s">
        <v>1530</v>
      </c>
      <c r="B3251" t="s">
        <v>1754</v>
      </c>
      <c r="C3251">
        <v>51343</v>
      </c>
      <c r="D3251" t="s">
        <v>1755</v>
      </c>
      <c r="E3251" t="s">
        <v>20</v>
      </c>
      <c r="F3251">
        <v>60630</v>
      </c>
      <c r="G3251">
        <v>2014</v>
      </c>
      <c r="H3251">
        <v>8</v>
      </c>
      <c r="I3251">
        <v>2014</v>
      </c>
      <c r="J3251" t="s">
        <v>73</v>
      </c>
      <c r="K3251" t="s">
        <v>17</v>
      </c>
      <c r="L3251">
        <v>62</v>
      </c>
      <c r="M3251">
        <v>0</v>
      </c>
      <c r="N3251">
        <v>1</v>
      </c>
      <c r="O3251" s="3">
        <f t="shared" si="50"/>
        <v>62</v>
      </c>
    </row>
    <row r="3252" spans="1:15" x14ac:dyDescent="0.25">
      <c r="A3252" t="s">
        <v>1530</v>
      </c>
      <c r="B3252" t="s">
        <v>1756</v>
      </c>
      <c r="C3252">
        <v>51346</v>
      </c>
      <c r="D3252" t="s">
        <v>1757</v>
      </c>
      <c r="E3252" t="s">
        <v>20</v>
      </c>
      <c r="F3252">
        <v>60637</v>
      </c>
      <c r="G3252">
        <v>2014</v>
      </c>
      <c r="H3252">
        <v>6</v>
      </c>
      <c r="I3252">
        <v>2014</v>
      </c>
      <c r="J3252" t="s">
        <v>18</v>
      </c>
      <c r="K3252" t="s">
        <v>17</v>
      </c>
      <c r="L3252">
        <v>966</v>
      </c>
      <c r="M3252">
        <v>0</v>
      </c>
      <c r="N3252">
        <v>6</v>
      </c>
      <c r="O3252" s="3">
        <f t="shared" si="50"/>
        <v>161</v>
      </c>
    </row>
    <row r="3253" spans="1:15" x14ac:dyDescent="0.25">
      <c r="A3253" t="s">
        <v>1530</v>
      </c>
      <c r="B3253" t="s">
        <v>1756</v>
      </c>
      <c r="C3253">
        <v>51346</v>
      </c>
      <c r="D3253" t="s">
        <v>1757</v>
      </c>
      <c r="E3253" t="s">
        <v>20</v>
      </c>
      <c r="F3253">
        <v>60637</v>
      </c>
      <c r="G3253">
        <v>2014</v>
      </c>
      <c r="H3253">
        <v>6</v>
      </c>
      <c r="I3253">
        <v>2014</v>
      </c>
      <c r="J3253" t="s">
        <v>73</v>
      </c>
      <c r="K3253" t="s">
        <v>17</v>
      </c>
      <c r="L3253">
        <v>966</v>
      </c>
      <c r="M3253">
        <v>0</v>
      </c>
      <c r="N3253">
        <v>6</v>
      </c>
      <c r="O3253" s="3">
        <f t="shared" si="50"/>
        <v>161</v>
      </c>
    </row>
    <row r="3254" spans="1:15" x14ac:dyDescent="0.25">
      <c r="A3254" t="s">
        <v>1530</v>
      </c>
      <c r="B3254" t="s">
        <v>1756</v>
      </c>
      <c r="C3254">
        <v>51346</v>
      </c>
      <c r="D3254" t="s">
        <v>1757</v>
      </c>
      <c r="E3254" t="s">
        <v>20</v>
      </c>
      <c r="F3254">
        <v>60637</v>
      </c>
      <c r="G3254">
        <v>2014</v>
      </c>
      <c r="H3254">
        <v>7</v>
      </c>
      <c r="I3254">
        <v>2014</v>
      </c>
      <c r="J3254" t="s">
        <v>18</v>
      </c>
      <c r="K3254" t="s">
        <v>17</v>
      </c>
      <c r="L3254">
        <v>3544</v>
      </c>
      <c r="M3254">
        <v>0</v>
      </c>
      <c r="N3254">
        <v>22</v>
      </c>
      <c r="O3254" s="3">
        <f t="shared" si="50"/>
        <v>161.09090909090909</v>
      </c>
    </row>
    <row r="3255" spans="1:15" x14ac:dyDescent="0.25">
      <c r="A3255" t="s">
        <v>1530</v>
      </c>
      <c r="B3255" t="s">
        <v>1756</v>
      </c>
      <c r="C3255">
        <v>51346</v>
      </c>
      <c r="D3255" t="s">
        <v>1757</v>
      </c>
      <c r="E3255" t="s">
        <v>20</v>
      </c>
      <c r="F3255">
        <v>60637</v>
      </c>
      <c r="G3255">
        <v>2014</v>
      </c>
      <c r="H3255">
        <v>7</v>
      </c>
      <c r="I3255">
        <v>2014</v>
      </c>
      <c r="J3255" t="s">
        <v>73</v>
      </c>
      <c r="K3255" t="s">
        <v>17</v>
      </c>
      <c r="L3255">
        <v>3714</v>
      </c>
      <c r="M3255">
        <v>0</v>
      </c>
      <c r="N3255">
        <v>22</v>
      </c>
      <c r="O3255" s="3">
        <f t="shared" si="50"/>
        <v>168.81818181818181</v>
      </c>
    </row>
    <row r="3256" spans="1:15" x14ac:dyDescent="0.25">
      <c r="A3256" t="s">
        <v>1530</v>
      </c>
      <c r="B3256" t="s">
        <v>1756</v>
      </c>
      <c r="C3256">
        <v>51346</v>
      </c>
      <c r="D3256" t="s">
        <v>1757</v>
      </c>
      <c r="E3256" t="s">
        <v>20</v>
      </c>
      <c r="F3256">
        <v>60637</v>
      </c>
      <c r="G3256">
        <v>2014</v>
      </c>
      <c r="H3256">
        <v>8</v>
      </c>
      <c r="I3256">
        <v>2014</v>
      </c>
      <c r="J3256" t="s">
        <v>18</v>
      </c>
      <c r="K3256" t="s">
        <v>17</v>
      </c>
      <c r="L3256">
        <v>150</v>
      </c>
      <c r="M3256">
        <v>0</v>
      </c>
      <c r="N3256">
        <v>1</v>
      </c>
      <c r="O3256" s="3">
        <f t="shared" si="50"/>
        <v>150</v>
      </c>
    </row>
    <row r="3257" spans="1:15" x14ac:dyDescent="0.25">
      <c r="A3257" t="s">
        <v>1530</v>
      </c>
      <c r="B3257" t="s">
        <v>1756</v>
      </c>
      <c r="C3257">
        <v>51346</v>
      </c>
      <c r="D3257" t="s">
        <v>1757</v>
      </c>
      <c r="E3257" t="s">
        <v>20</v>
      </c>
      <c r="F3257">
        <v>60637</v>
      </c>
      <c r="G3257">
        <v>2014</v>
      </c>
      <c r="H3257">
        <v>8</v>
      </c>
      <c r="I3257">
        <v>2014</v>
      </c>
      <c r="J3257" t="s">
        <v>73</v>
      </c>
      <c r="K3257" t="s">
        <v>17</v>
      </c>
      <c r="L3257">
        <v>150</v>
      </c>
      <c r="M3257">
        <v>0</v>
      </c>
      <c r="N3257">
        <v>1</v>
      </c>
      <c r="O3257" s="3">
        <f t="shared" si="50"/>
        <v>150</v>
      </c>
    </row>
    <row r="3258" spans="1:15" x14ac:dyDescent="0.25">
      <c r="A3258" t="s">
        <v>1530</v>
      </c>
      <c r="B3258" t="s">
        <v>1758</v>
      </c>
      <c r="C3258">
        <v>51348</v>
      </c>
      <c r="D3258" t="s">
        <v>1759</v>
      </c>
      <c r="E3258" t="s">
        <v>20</v>
      </c>
      <c r="F3258">
        <v>60649</v>
      </c>
      <c r="G3258">
        <v>2014</v>
      </c>
      <c r="H3258">
        <v>6</v>
      </c>
      <c r="I3258">
        <v>2014</v>
      </c>
      <c r="J3258" t="s">
        <v>18</v>
      </c>
      <c r="K3258" t="s">
        <v>17</v>
      </c>
      <c r="L3258">
        <v>386</v>
      </c>
      <c r="M3258">
        <v>0</v>
      </c>
      <c r="N3258">
        <v>6</v>
      </c>
      <c r="O3258" s="3">
        <f t="shared" si="50"/>
        <v>64.333333333333329</v>
      </c>
    </row>
    <row r="3259" spans="1:15" x14ac:dyDescent="0.25">
      <c r="A3259" t="s">
        <v>1530</v>
      </c>
      <c r="B3259" t="s">
        <v>1758</v>
      </c>
      <c r="C3259">
        <v>51348</v>
      </c>
      <c r="D3259" t="s">
        <v>1759</v>
      </c>
      <c r="E3259" t="s">
        <v>20</v>
      </c>
      <c r="F3259">
        <v>60649</v>
      </c>
      <c r="G3259">
        <v>2014</v>
      </c>
      <c r="H3259">
        <v>6</v>
      </c>
      <c r="I3259">
        <v>2014</v>
      </c>
      <c r="J3259" t="s">
        <v>73</v>
      </c>
      <c r="K3259" t="s">
        <v>17</v>
      </c>
      <c r="L3259">
        <v>366</v>
      </c>
      <c r="M3259">
        <v>0</v>
      </c>
      <c r="N3259">
        <v>6</v>
      </c>
      <c r="O3259" s="3">
        <f t="shared" si="50"/>
        <v>61</v>
      </c>
    </row>
    <row r="3260" spans="1:15" x14ac:dyDescent="0.25">
      <c r="A3260" t="s">
        <v>1530</v>
      </c>
      <c r="B3260" t="s">
        <v>1758</v>
      </c>
      <c r="C3260">
        <v>51348</v>
      </c>
      <c r="D3260" t="s">
        <v>1759</v>
      </c>
      <c r="E3260" t="s">
        <v>20</v>
      </c>
      <c r="F3260">
        <v>60649</v>
      </c>
      <c r="G3260">
        <v>2014</v>
      </c>
      <c r="H3260">
        <v>7</v>
      </c>
      <c r="I3260">
        <v>2014</v>
      </c>
      <c r="J3260" t="s">
        <v>18</v>
      </c>
      <c r="K3260" t="s">
        <v>17</v>
      </c>
      <c r="L3260">
        <v>2393</v>
      </c>
      <c r="M3260">
        <v>0</v>
      </c>
      <c r="N3260">
        <v>22</v>
      </c>
      <c r="O3260" s="3">
        <f t="shared" si="50"/>
        <v>108.77272727272727</v>
      </c>
    </row>
    <row r="3261" spans="1:15" x14ac:dyDescent="0.25">
      <c r="A3261" t="s">
        <v>1530</v>
      </c>
      <c r="B3261" t="s">
        <v>1758</v>
      </c>
      <c r="C3261">
        <v>51348</v>
      </c>
      <c r="D3261" t="s">
        <v>1759</v>
      </c>
      <c r="E3261" t="s">
        <v>20</v>
      </c>
      <c r="F3261">
        <v>60649</v>
      </c>
      <c r="G3261">
        <v>2014</v>
      </c>
      <c r="H3261">
        <v>7</v>
      </c>
      <c r="I3261">
        <v>2014</v>
      </c>
      <c r="J3261" t="s">
        <v>73</v>
      </c>
      <c r="K3261" t="s">
        <v>17</v>
      </c>
      <c r="L3261">
        <v>2328</v>
      </c>
      <c r="M3261">
        <v>0</v>
      </c>
      <c r="N3261">
        <v>22</v>
      </c>
      <c r="O3261" s="3">
        <f t="shared" si="50"/>
        <v>105.81818181818181</v>
      </c>
    </row>
    <row r="3262" spans="1:15" x14ac:dyDescent="0.25">
      <c r="A3262" t="s">
        <v>1530</v>
      </c>
      <c r="B3262" t="s">
        <v>1758</v>
      </c>
      <c r="C3262">
        <v>51348</v>
      </c>
      <c r="D3262" t="s">
        <v>1759</v>
      </c>
      <c r="E3262" t="s">
        <v>20</v>
      </c>
      <c r="F3262">
        <v>60649</v>
      </c>
      <c r="G3262">
        <v>2014</v>
      </c>
      <c r="H3262">
        <v>8</v>
      </c>
      <c r="I3262">
        <v>2014</v>
      </c>
      <c r="J3262" t="s">
        <v>18</v>
      </c>
      <c r="K3262" t="s">
        <v>17</v>
      </c>
      <c r="L3262">
        <v>115</v>
      </c>
      <c r="M3262">
        <v>0</v>
      </c>
      <c r="N3262">
        <v>1</v>
      </c>
      <c r="O3262" s="3">
        <f t="shared" si="50"/>
        <v>115</v>
      </c>
    </row>
    <row r="3263" spans="1:15" x14ac:dyDescent="0.25">
      <c r="A3263" t="s">
        <v>1530</v>
      </c>
      <c r="B3263" t="s">
        <v>1758</v>
      </c>
      <c r="C3263">
        <v>51348</v>
      </c>
      <c r="D3263" t="s">
        <v>1759</v>
      </c>
      <c r="E3263" t="s">
        <v>20</v>
      </c>
      <c r="F3263">
        <v>60649</v>
      </c>
      <c r="G3263">
        <v>2014</v>
      </c>
      <c r="H3263">
        <v>8</v>
      </c>
      <c r="I3263">
        <v>2014</v>
      </c>
      <c r="J3263" t="s">
        <v>73</v>
      </c>
      <c r="K3263" t="s">
        <v>17</v>
      </c>
      <c r="L3263">
        <v>115</v>
      </c>
      <c r="M3263">
        <v>0</v>
      </c>
      <c r="N3263">
        <v>1</v>
      </c>
      <c r="O3263" s="3">
        <f t="shared" si="50"/>
        <v>115</v>
      </c>
    </row>
    <row r="3264" spans="1:15" x14ac:dyDescent="0.25">
      <c r="A3264" t="s">
        <v>1530</v>
      </c>
      <c r="B3264" t="s">
        <v>1760</v>
      </c>
      <c r="C3264">
        <v>51349</v>
      </c>
      <c r="D3264" t="s">
        <v>1761</v>
      </c>
      <c r="E3264" t="s">
        <v>20</v>
      </c>
      <c r="F3264">
        <v>60628</v>
      </c>
      <c r="G3264">
        <v>2014</v>
      </c>
      <c r="H3264">
        <v>6</v>
      </c>
      <c r="I3264">
        <v>2014</v>
      </c>
      <c r="J3264" t="s">
        <v>18</v>
      </c>
      <c r="K3264" t="s">
        <v>17</v>
      </c>
      <c r="L3264">
        <v>644</v>
      </c>
      <c r="M3264">
        <v>0</v>
      </c>
      <c r="N3264">
        <v>6</v>
      </c>
      <c r="O3264" s="3">
        <f t="shared" si="50"/>
        <v>107.33333333333333</v>
      </c>
    </row>
    <row r="3265" spans="1:15" x14ac:dyDescent="0.25">
      <c r="A3265" t="s">
        <v>1530</v>
      </c>
      <c r="B3265" t="s">
        <v>1760</v>
      </c>
      <c r="C3265">
        <v>51349</v>
      </c>
      <c r="D3265" t="s">
        <v>1761</v>
      </c>
      <c r="E3265" t="s">
        <v>20</v>
      </c>
      <c r="F3265">
        <v>60628</v>
      </c>
      <c r="G3265">
        <v>2014</v>
      </c>
      <c r="H3265">
        <v>6</v>
      </c>
      <c r="I3265">
        <v>2014</v>
      </c>
      <c r="J3265" t="s">
        <v>73</v>
      </c>
      <c r="K3265" t="s">
        <v>17</v>
      </c>
      <c r="L3265">
        <v>803</v>
      </c>
      <c r="M3265">
        <v>0</v>
      </c>
      <c r="N3265">
        <v>6</v>
      </c>
      <c r="O3265" s="3">
        <f t="shared" si="50"/>
        <v>133.83333333333334</v>
      </c>
    </row>
    <row r="3266" spans="1:15" x14ac:dyDescent="0.25">
      <c r="A3266" t="s">
        <v>1530</v>
      </c>
      <c r="B3266" t="s">
        <v>1760</v>
      </c>
      <c r="C3266">
        <v>51349</v>
      </c>
      <c r="D3266" t="s">
        <v>1761</v>
      </c>
      <c r="E3266" t="s">
        <v>20</v>
      </c>
      <c r="F3266">
        <v>60628</v>
      </c>
      <c r="G3266">
        <v>2014</v>
      </c>
      <c r="H3266">
        <v>7</v>
      </c>
      <c r="I3266">
        <v>2014</v>
      </c>
      <c r="J3266" t="s">
        <v>18</v>
      </c>
      <c r="K3266" t="s">
        <v>17</v>
      </c>
      <c r="L3266">
        <v>2303</v>
      </c>
      <c r="M3266">
        <v>0</v>
      </c>
      <c r="N3266">
        <v>22</v>
      </c>
      <c r="O3266" s="3">
        <f t="shared" si="50"/>
        <v>104.68181818181819</v>
      </c>
    </row>
    <row r="3267" spans="1:15" x14ac:dyDescent="0.25">
      <c r="A3267" t="s">
        <v>1530</v>
      </c>
      <c r="B3267" t="s">
        <v>1760</v>
      </c>
      <c r="C3267">
        <v>51349</v>
      </c>
      <c r="D3267" t="s">
        <v>1761</v>
      </c>
      <c r="E3267" t="s">
        <v>20</v>
      </c>
      <c r="F3267">
        <v>60628</v>
      </c>
      <c r="G3267">
        <v>2014</v>
      </c>
      <c r="H3267">
        <v>7</v>
      </c>
      <c r="I3267">
        <v>2014</v>
      </c>
      <c r="J3267" t="s">
        <v>73</v>
      </c>
      <c r="K3267" t="s">
        <v>17</v>
      </c>
      <c r="L3267">
        <v>2784</v>
      </c>
      <c r="M3267">
        <v>0</v>
      </c>
      <c r="N3267">
        <v>22</v>
      </c>
      <c r="O3267" s="3">
        <f t="shared" ref="O3267:O3330" si="51">L3267/N3267</f>
        <v>126.54545454545455</v>
      </c>
    </row>
    <row r="3268" spans="1:15" x14ac:dyDescent="0.25">
      <c r="A3268" t="s">
        <v>1530</v>
      </c>
      <c r="B3268" t="s">
        <v>1760</v>
      </c>
      <c r="C3268">
        <v>51349</v>
      </c>
      <c r="D3268" t="s">
        <v>1761</v>
      </c>
      <c r="E3268" t="s">
        <v>20</v>
      </c>
      <c r="F3268">
        <v>60628</v>
      </c>
      <c r="G3268">
        <v>2014</v>
      </c>
      <c r="H3268">
        <v>8</v>
      </c>
      <c r="I3268">
        <v>2014</v>
      </c>
      <c r="J3268" t="s">
        <v>18</v>
      </c>
      <c r="K3268" t="s">
        <v>17</v>
      </c>
      <c r="L3268">
        <v>349</v>
      </c>
      <c r="M3268">
        <v>0</v>
      </c>
      <c r="N3268">
        <v>11</v>
      </c>
      <c r="O3268" s="3">
        <f t="shared" si="51"/>
        <v>31.727272727272727</v>
      </c>
    </row>
    <row r="3269" spans="1:15" x14ac:dyDescent="0.25">
      <c r="A3269" t="s">
        <v>1530</v>
      </c>
      <c r="B3269" t="s">
        <v>1760</v>
      </c>
      <c r="C3269">
        <v>51349</v>
      </c>
      <c r="D3269" t="s">
        <v>1761</v>
      </c>
      <c r="E3269" t="s">
        <v>20</v>
      </c>
      <c r="F3269">
        <v>60628</v>
      </c>
      <c r="G3269">
        <v>2014</v>
      </c>
      <c r="H3269">
        <v>8</v>
      </c>
      <c r="I3269">
        <v>2014</v>
      </c>
      <c r="J3269" t="s">
        <v>73</v>
      </c>
      <c r="K3269" t="s">
        <v>17</v>
      </c>
      <c r="L3269">
        <v>337</v>
      </c>
      <c r="M3269">
        <v>0</v>
      </c>
      <c r="N3269">
        <v>11</v>
      </c>
      <c r="O3269" s="3">
        <f t="shared" si="51"/>
        <v>30.636363636363637</v>
      </c>
    </row>
    <row r="3270" spans="1:15" x14ac:dyDescent="0.25">
      <c r="A3270" t="s">
        <v>1530</v>
      </c>
      <c r="B3270" t="s">
        <v>1762</v>
      </c>
      <c r="C3270">
        <v>51351</v>
      </c>
      <c r="D3270" t="s">
        <v>1763</v>
      </c>
      <c r="E3270" t="s">
        <v>20</v>
      </c>
      <c r="F3270">
        <v>60632</v>
      </c>
      <c r="G3270">
        <v>2014</v>
      </c>
      <c r="H3270">
        <v>6</v>
      </c>
      <c r="I3270">
        <v>2014</v>
      </c>
      <c r="J3270" t="s">
        <v>18</v>
      </c>
      <c r="K3270" t="s">
        <v>17</v>
      </c>
      <c r="L3270">
        <v>1251</v>
      </c>
      <c r="M3270">
        <v>0</v>
      </c>
      <c r="N3270">
        <v>6</v>
      </c>
      <c r="O3270" s="3">
        <f t="shared" si="51"/>
        <v>208.5</v>
      </c>
    </row>
    <row r="3271" spans="1:15" x14ac:dyDescent="0.25">
      <c r="A3271" t="s">
        <v>1530</v>
      </c>
      <c r="B3271" t="s">
        <v>1762</v>
      </c>
      <c r="C3271">
        <v>51351</v>
      </c>
      <c r="D3271" t="s">
        <v>1763</v>
      </c>
      <c r="E3271" t="s">
        <v>20</v>
      </c>
      <c r="F3271">
        <v>60632</v>
      </c>
      <c r="G3271">
        <v>2014</v>
      </c>
      <c r="H3271">
        <v>6</v>
      </c>
      <c r="I3271">
        <v>2014</v>
      </c>
      <c r="J3271" t="s">
        <v>73</v>
      </c>
      <c r="K3271" t="s">
        <v>17</v>
      </c>
      <c r="L3271">
        <v>1224</v>
      </c>
      <c r="M3271">
        <v>0</v>
      </c>
      <c r="N3271">
        <v>6</v>
      </c>
      <c r="O3271" s="3">
        <f t="shared" si="51"/>
        <v>204</v>
      </c>
    </row>
    <row r="3272" spans="1:15" x14ac:dyDescent="0.25">
      <c r="A3272" t="s">
        <v>1530</v>
      </c>
      <c r="B3272" t="s">
        <v>1762</v>
      </c>
      <c r="C3272">
        <v>51351</v>
      </c>
      <c r="D3272" t="s">
        <v>1763</v>
      </c>
      <c r="E3272" t="s">
        <v>20</v>
      </c>
      <c r="F3272">
        <v>60632</v>
      </c>
      <c r="G3272">
        <v>2014</v>
      </c>
      <c r="H3272">
        <v>7</v>
      </c>
      <c r="I3272">
        <v>2014</v>
      </c>
      <c r="J3272" t="s">
        <v>18</v>
      </c>
      <c r="K3272" t="s">
        <v>17</v>
      </c>
      <c r="L3272">
        <v>3858</v>
      </c>
      <c r="M3272">
        <v>0</v>
      </c>
      <c r="N3272">
        <v>22</v>
      </c>
      <c r="O3272" s="3">
        <f t="shared" si="51"/>
        <v>175.36363636363637</v>
      </c>
    </row>
    <row r="3273" spans="1:15" x14ac:dyDescent="0.25">
      <c r="A3273" t="s">
        <v>1530</v>
      </c>
      <c r="B3273" t="s">
        <v>1762</v>
      </c>
      <c r="C3273">
        <v>51351</v>
      </c>
      <c r="D3273" t="s">
        <v>1763</v>
      </c>
      <c r="E3273" t="s">
        <v>20</v>
      </c>
      <c r="F3273">
        <v>60632</v>
      </c>
      <c r="G3273">
        <v>2014</v>
      </c>
      <c r="H3273">
        <v>7</v>
      </c>
      <c r="I3273">
        <v>2014</v>
      </c>
      <c r="J3273" t="s">
        <v>73</v>
      </c>
      <c r="K3273" t="s">
        <v>17</v>
      </c>
      <c r="L3273">
        <v>3986</v>
      </c>
      <c r="M3273">
        <v>0</v>
      </c>
      <c r="N3273">
        <v>22</v>
      </c>
      <c r="O3273" s="3">
        <f t="shared" si="51"/>
        <v>181.18181818181819</v>
      </c>
    </row>
    <row r="3274" spans="1:15" x14ac:dyDescent="0.25">
      <c r="A3274" t="s">
        <v>1530</v>
      </c>
      <c r="B3274" t="s">
        <v>1762</v>
      </c>
      <c r="C3274">
        <v>51351</v>
      </c>
      <c r="D3274" t="s">
        <v>1763</v>
      </c>
      <c r="E3274" t="s">
        <v>20</v>
      </c>
      <c r="F3274">
        <v>60632</v>
      </c>
      <c r="G3274">
        <v>2014</v>
      </c>
      <c r="H3274">
        <v>8</v>
      </c>
      <c r="I3274">
        <v>2014</v>
      </c>
      <c r="J3274" t="s">
        <v>18</v>
      </c>
      <c r="K3274" t="s">
        <v>17</v>
      </c>
      <c r="L3274">
        <v>0</v>
      </c>
      <c r="M3274">
        <v>0</v>
      </c>
      <c r="N3274">
        <v>0</v>
      </c>
      <c r="O3274" s="3" t="e">
        <f t="shared" si="51"/>
        <v>#DIV/0!</v>
      </c>
    </row>
    <row r="3275" spans="1:15" x14ac:dyDescent="0.25">
      <c r="A3275" t="s">
        <v>1530</v>
      </c>
      <c r="B3275" t="s">
        <v>1762</v>
      </c>
      <c r="C3275">
        <v>51351</v>
      </c>
      <c r="D3275" t="s">
        <v>1763</v>
      </c>
      <c r="E3275" t="s">
        <v>20</v>
      </c>
      <c r="F3275">
        <v>60632</v>
      </c>
      <c r="G3275">
        <v>2014</v>
      </c>
      <c r="H3275">
        <v>8</v>
      </c>
      <c r="I3275">
        <v>2014</v>
      </c>
      <c r="J3275" t="s">
        <v>73</v>
      </c>
      <c r="K3275" t="s">
        <v>17</v>
      </c>
      <c r="L3275">
        <v>0</v>
      </c>
      <c r="M3275">
        <v>0</v>
      </c>
      <c r="N3275">
        <v>0</v>
      </c>
      <c r="O3275" s="3" t="e">
        <f t="shared" si="51"/>
        <v>#DIV/0!</v>
      </c>
    </row>
    <row r="3276" spans="1:15" x14ac:dyDescent="0.25">
      <c r="A3276" t="s">
        <v>1530</v>
      </c>
      <c r="B3276" t="s">
        <v>1764</v>
      </c>
      <c r="C3276">
        <v>51352</v>
      </c>
      <c r="D3276" t="s">
        <v>1765</v>
      </c>
      <c r="E3276" t="s">
        <v>20</v>
      </c>
      <c r="F3276">
        <v>60609</v>
      </c>
      <c r="G3276">
        <v>2014</v>
      </c>
      <c r="H3276">
        <v>6</v>
      </c>
      <c r="I3276">
        <v>2014</v>
      </c>
      <c r="J3276" t="s">
        <v>18</v>
      </c>
      <c r="K3276" t="s">
        <v>17</v>
      </c>
      <c r="L3276">
        <v>52</v>
      </c>
      <c r="M3276">
        <v>0</v>
      </c>
      <c r="N3276">
        <v>4</v>
      </c>
      <c r="O3276" s="3">
        <f t="shared" si="51"/>
        <v>13</v>
      </c>
    </row>
    <row r="3277" spans="1:15" x14ac:dyDescent="0.25">
      <c r="A3277" t="s">
        <v>1530</v>
      </c>
      <c r="B3277" t="s">
        <v>1764</v>
      </c>
      <c r="C3277">
        <v>51352</v>
      </c>
      <c r="D3277" t="s">
        <v>1765</v>
      </c>
      <c r="E3277" t="s">
        <v>20</v>
      </c>
      <c r="F3277">
        <v>60609</v>
      </c>
      <c r="G3277">
        <v>2014</v>
      </c>
      <c r="H3277">
        <v>6</v>
      </c>
      <c r="I3277">
        <v>2014</v>
      </c>
      <c r="J3277" t="s">
        <v>73</v>
      </c>
      <c r="K3277" t="s">
        <v>17</v>
      </c>
      <c r="L3277">
        <v>52</v>
      </c>
      <c r="M3277">
        <v>0</v>
      </c>
      <c r="N3277">
        <v>4</v>
      </c>
      <c r="O3277" s="3">
        <f t="shared" si="51"/>
        <v>13</v>
      </c>
    </row>
    <row r="3278" spans="1:15" x14ac:dyDescent="0.25">
      <c r="A3278" t="s">
        <v>1530</v>
      </c>
      <c r="B3278" t="s">
        <v>1764</v>
      </c>
      <c r="C3278">
        <v>51352</v>
      </c>
      <c r="D3278" t="s">
        <v>1765</v>
      </c>
      <c r="E3278" t="s">
        <v>20</v>
      </c>
      <c r="F3278">
        <v>60609</v>
      </c>
      <c r="G3278">
        <v>2014</v>
      </c>
      <c r="H3278">
        <v>7</v>
      </c>
      <c r="I3278">
        <v>2014</v>
      </c>
      <c r="J3278" t="s">
        <v>18</v>
      </c>
      <c r="K3278" t="s">
        <v>17</v>
      </c>
      <c r="L3278">
        <v>1088</v>
      </c>
      <c r="M3278">
        <v>0</v>
      </c>
      <c r="N3278">
        <v>22</v>
      </c>
      <c r="O3278" s="3">
        <f t="shared" si="51"/>
        <v>49.454545454545453</v>
      </c>
    </row>
    <row r="3279" spans="1:15" x14ac:dyDescent="0.25">
      <c r="A3279" t="s">
        <v>1530</v>
      </c>
      <c r="B3279" t="s">
        <v>1764</v>
      </c>
      <c r="C3279">
        <v>51352</v>
      </c>
      <c r="D3279" t="s">
        <v>1765</v>
      </c>
      <c r="E3279" t="s">
        <v>20</v>
      </c>
      <c r="F3279">
        <v>60609</v>
      </c>
      <c r="G3279">
        <v>2014</v>
      </c>
      <c r="H3279">
        <v>7</v>
      </c>
      <c r="I3279">
        <v>2014</v>
      </c>
      <c r="J3279" t="s">
        <v>73</v>
      </c>
      <c r="K3279" t="s">
        <v>17</v>
      </c>
      <c r="L3279">
        <v>1088</v>
      </c>
      <c r="M3279">
        <v>0</v>
      </c>
      <c r="N3279">
        <v>22</v>
      </c>
      <c r="O3279" s="3">
        <f t="shared" si="51"/>
        <v>49.454545454545453</v>
      </c>
    </row>
    <row r="3280" spans="1:15" x14ac:dyDescent="0.25">
      <c r="A3280" t="s">
        <v>1530</v>
      </c>
      <c r="B3280" t="s">
        <v>1764</v>
      </c>
      <c r="C3280">
        <v>51352</v>
      </c>
      <c r="D3280" t="s">
        <v>1765</v>
      </c>
      <c r="E3280" t="s">
        <v>20</v>
      </c>
      <c r="F3280">
        <v>60609</v>
      </c>
      <c r="G3280">
        <v>2014</v>
      </c>
      <c r="H3280">
        <v>8</v>
      </c>
      <c r="I3280">
        <v>2014</v>
      </c>
      <c r="J3280" t="s">
        <v>18</v>
      </c>
      <c r="K3280" t="s">
        <v>17</v>
      </c>
      <c r="L3280">
        <v>55</v>
      </c>
      <c r="M3280">
        <v>0</v>
      </c>
      <c r="N3280">
        <v>1</v>
      </c>
      <c r="O3280" s="3">
        <f t="shared" si="51"/>
        <v>55</v>
      </c>
    </row>
    <row r="3281" spans="1:15" x14ac:dyDescent="0.25">
      <c r="A3281" t="s">
        <v>1530</v>
      </c>
      <c r="B3281" t="s">
        <v>1764</v>
      </c>
      <c r="C3281">
        <v>51352</v>
      </c>
      <c r="D3281" t="s">
        <v>1765</v>
      </c>
      <c r="E3281" t="s">
        <v>20</v>
      </c>
      <c r="F3281">
        <v>60609</v>
      </c>
      <c r="G3281">
        <v>2014</v>
      </c>
      <c r="H3281">
        <v>8</v>
      </c>
      <c r="I3281">
        <v>2014</v>
      </c>
      <c r="J3281" t="s">
        <v>73</v>
      </c>
      <c r="K3281" t="s">
        <v>17</v>
      </c>
      <c r="L3281">
        <v>55</v>
      </c>
      <c r="M3281">
        <v>0</v>
      </c>
      <c r="N3281">
        <v>1</v>
      </c>
      <c r="O3281" s="3">
        <f t="shared" si="51"/>
        <v>55</v>
      </c>
    </row>
    <row r="3282" spans="1:15" x14ac:dyDescent="0.25">
      <c r="A3282" t="s">
        <v>1530</v>
      </c>
      <c r="B3282" t="s">
        <v>1766</v>
      </c>
      <c r="C3282">
        <v>51353</v>
      </c>
      <c r="D3282" t="s">
        <v>1767</v>
      </c>
      <c r="E3282" t="s">
        <v>20</v>
      </c>
      <c r="F3282">
        <v>60608</v>
      </c>
      <c r="G3282">
        <v>2014</v>
      </c>
      <c r="H3282">
        <v>6</v>
      </c>
      <c r="I3282">
        <v>2014</v>
      </c>
      <c r="J3282" t="s">
        <v>18</v>
      </c>
      <c r="K3282" t="s">
        <v>17</v>
      </c>
      <c r="L3282">
        <v>165</v>
      </c>
      <c r="M3282">
        <v>0</v>
      </c>
      <c r="N3282">
        <v>6</v>
      </c>
      <c r="O3282" s="3">
        <f t="shared" si="51"/>
        <v>27.5</v>
      </c>
    </row>
    <row r="3283" spans="1:15" x14ac:dyDescent="0.25">
      <c r="A3283" t="s">
        <v>1530</v>
      </c>
      <c r="B3283" t="s">
        <v>1766</v>
      </c>
      <c r="C3283">
        <v>51353</v>
      </c>
      <c r="D3283" t="s">
        <v>1767</v>
      </c>
      <c r="E3283" t="s">
        <v>20</v>
      </c>
      <c r="F3283">
        <v>60608</v>
      </c>
      <c r="G3283">
        <v>2014</v>
      </c>
      <c r="H3283">
        <v>6</v>
      </c>
      <c r="I3283">
        <v>2014</v>
      </c>
      <c r="J3283" t="s">
        <v>73</v>
      </c>
      <c r="K3283" t="s">
        <v>17</v>
      </c>
      <c r="L3283">
        <v>127</v>
      </c>
      <c r="M3283">
        <v>0</v>
      </c>
      <c r="N3283">
        <v>6</v>
      </c>
      <c r="O3283" s="3">
        <f t="shared" si="51"/>
        <v>21.166666666666668</v>
      </c>
    </row>
    <row r="3284" spans="1:15" x14ac:dyDescent="0.25">
      <c r="A3284" t="s">
        <v>1530</v>
      </c>
      <c r="B3284" t="s">
        <v>1766</v>
      </c>
      <c r="C3284">
        <v>51353</v>
      </c>
      <c r="D3284" t="s">
        <v>1767</v>
      </c>
      <c r="E3284" t="s">
        <v>20</v>
      </c>
      <c r="F3284">
        <v>60608</v>
      </c>
      <c r="G3284">
        <v>2014</v>
      </c>
      <c r="H3284">
        <v>7</v>
      </c>
      <c r="I3284">
        <v>2014</v>
      </c>
      <c r="J3284" t="s">
        <v>18</v>
      </c>
      <c r="K3284" t="s">
        <v>17</v>
      </c>
      <c r="L3284">
        <v>647</v>
      </c>
      <c r="M3284">
        <v>0</v>
      </c>
      <c r="N3284">
        <v>22</v>
      </c>
      <c r="O3284" s="3">
        <f t="shared" si="51"/>
        <v>29.40909090909091</v>
      </c>
    </row>
    <row r="3285" spans="1:15" x14ac:dyDescent="0.25">
      <c r="A3285" t="s">
        <v>1530</v>
      </c>
      <c r="B3285" t="s">
        <v>1766</v>
      </c>
      <c r="C3285">
        <v>51353</v>
      </c>
      <c r="D3285" t="s">
        <v>1767</v>
      </c>
      <c r="E3285" t="s">
        <v>20</v>
      </c>
      <c r="F3285">
        <v>60608</v>
      </c>
      <c r="G3285">
        <v>2014</v>
      </c>
      <c r="H3285">
        <v>7</v>
      </c>
      <c r="I3285">
        <v>2014</v>
      </c>
      <c r="J3285" t="s">
        <v>73</v>
      </c>
      <c r="K3285" t="s">
        <v>17</v>
      </c>
      <c r="L3285">
        <v>432</v>
      </c>
      <c r="M3285">
        <v>0</v>
      </c>
      <c r="N3285">
        <v>22</v>
      </c>
      <c r="O3285" s="3">
        <f t="shared" si="51"/>
        <v>19.636363636363637</v>
      </c>
    </row>
    <row r="3286" spans="1:15" x14ac:dyDescent="0.25">
      <c r="A3286" t="s">
        <v>1530</v>
      </c>
      <c r="B3286" t="s">
        <v>1766</v>
      </c>
      <c r="C3286">
        <v>51353</v>
      </c>
      <c r="D3286" t="s">
        <v>1767</v>
      </c>
      <c r="E3286" t="s">
        <v>20</v>
      </c>
      <c r="F3286">
        <v>60608</v>
      </c>
      <c r="G3286">
        <v>2014</v>
      </c>
      <c r="H3286">
        <v>8</v>
      </c>
      <c r="I3286">
        <v>2014</v>
      </c>
      <c r="J3286" t="s">
        <v>18</v>
      </c>
      <c r="K3286" t="s">
        <v>17</v>
      </c>
      <c r="L3286">
        <v>20</v>
      </c>
      <c r="M3286">
        <v>0</v>
      </c>
      <c r="N3286">
        <v>1</v>
      </c>
      <c r="O3286" s="3">
        <f t="shared" si="51"/>
        <v>20</v>
      </c>
    </row>
    <row r="3287" spans="1:15" x14ac:dyDescent="0.25">
      <c r="A3287" t="s">
        <v>1530</v>
      </c>
      <c r="B3287" t="s">
        <v>1766</v>
      </c>
      <c r="C3287">
        <v>51353</v>
      </c>
      <c r="D3287" t="s">
        <v>1767</v>
      </c>
      <c r="E3287" t="s">
        <v>20</v>
      </c>
      <c r="F3287">
        <v>60608</v>
      </c>
      <c r="G3287">
        <v>2014</v>
      </c>
      <c r="H3287">
        <v>8</v>
      </c>
      <c r="I3287">
        <v>2014</v>
      </c>
      <c r="J3287" t="s">
        <v>73</v>
      </c>
      <c r="K3287" t="s">
        <v>17</v>
      </c>
      <c r="L3287">
        <v>20</v>
      </c>
      <c r="M3287">
        <v>0</v>
      </c>
      <c r="N3287">
        <v>1</v>
      </c>
      <c r="O3287" s="3">
        <f t="shared" si="51"/>
        <v>20</v>
      </c>
    </row>
    <row r="3288" spans="1:15" x14ac:dyDescent="0.25">
      <c r="A3288" t="s">
        <v>1530</v>
      </c>
      <c r="B3288" t="s">
        <v>1768</v>
      </c>
      <c r="C3288">
        <v>51354</v>
      </c>
      <c r="D3288" t="s">
        <v>1769</v>
      </c>
      <c r="E3288" t="s">
        <v>20</v>
      </c>
      <c r="F3288">
        <v>60629</v>
      </c>
      <c r="G3288">
        <v>2014</v>
      </c>
      <c r="H3288">
        <v>6</v>
      </c>
      <c r="I3288">
        <v>2014</v>
      </c>
      <c r="J3288" t="s">
        <v>18</v>
      </c>
      <c r="K3288" t="s">
        <v>17</v>
      </c>
      <c r="L3288">
        <v>896</v>
      </c>
      <c r="M3288">
        <v>0</v>
      </c>
      <c r="N3288">
        <v>6</v>
      </c>
      <c r="O3288" s="3">
        <f t="shared" si="51"/>
        <v>149.33333333333334</v>
      </c>
    </row>
    <row r="3289" spans="1:15" x14ac:dyDescent="0.25">
      <c r="A3289" t="s">
        <v>1530</v>
      </c>
      <c r="B3289" t="s">
        <v>1768</v>
      </c>
      <c r="C3289">
        <v>51354</v>
      </c>
      <c r="D3289" t="s">
        <v>1769</v>
      </c>
      <c r="E3289" t="s">
        <v>20</v>
      </c>
      <c r="F3289">
        <v>60629</v>
      </c>
      <c r="G3289">
        <v>2014</v>
      </c>
      <c r="H3289">
        <v>7</v>
      </c>
      <c r="I3289">
        <v>2014</v>
      </c>
      <c r="J3289" t="s">
        <v>18</v>
      </c>
      <c r="K3289" t="s">
        <v>17</v>
      </c>
      <c r="L3289">
        <v>3475</v>
      </c>
      <c r="M3289">
        <v>0</v>
      </c>
      <c r="N3289">
        <v>22</v>
      </c>
      <c r="O3289" s="3">
        <f t="shared" si="51"/>
        <v>157.95454545454547</v>
      </c>
    </row>
    <row r="3290" spans="1:15" x14ac:dyDescent="0.25">
      <c r="A3290" t="s">
        <v>1530</v>
      </c>
      <c r="B3290" t="s">
        <v>1768</v>
      </c>
      <c r="C3290">
        <v>51354</v>
      </c>
      <c r="D3290" t="s">
        <v>1769</v>
      </c>
      <c r="E3290" t="s">
        <v>20</v>
      </c>
      <c r="F3290">
        <v>60629</v>
      </c>
      <c r="G3290">
        <v>2014</v>
      </c>
      <c r="H3290">
        <v>8</v>
      </c>
      <c r="I3290">
        <v>2014</v>
      </c>
      <c r="J3290" t="s">
        <v>18</v>
      </c>
      <c r="K3290" t="s">
        <v>17</v>
      </c>
      <c r="L3290">
        <v>160</v>
      </c>
      <c r="M3290">
        <v>0</v>
      </c>
      <c r="N3290">
        <v>1</v>
      </c>
      <c r="O3290" s="3">
        <f t="shared" si="51"/>
        <v>160</v>
      </c>
    </row>
    <row r="3291" spans="1:15" x14ac:dyDescent="0.25">
      <c r="A3291" t="s">
        <v>1530</v>
      </c>
      <c r="B3291" t="s">
        <v>1770</v>
      </c>
      <c r="C3291">
        <v>51355</v>
      </c>
      <c r="D3291" t="s">
        <v>1771</v>
      </c>
      <c r="E3291" t="s">
        <v>20</v>
      </c>
      <c r="F3291">
        <v>60638</v>
      </c>
      <c r="G3291">
        <v>2014</v>
      </c>
      <c r="H3291">
        <v>6</v>
      </c>
      <c r="I3291">
        <v>2014</v>
      </c>
      <c r="J3291" t="s">
        <v>18</v>
      </c>
      <c r="K3291" t="s">
        <v>17</v>
      </c>
      <c r="L3291">
        <v>303</v>
      </c>
      <c r="M3291">
        <v>0</v>
      </c>
      <c r="N3291">
        <v>6</v>
      </c>
      <c r="O3291" s="3">
        <f t="shared" si="51"/>
        <v>50.5</v>
      </c>
    </row>
    <row r="3292" spans="1:15" x14ac:dyDescent="0.25">
      <c r="A3292" t="s">
        <v>1530</v>
      </c>
      <c r="B3292" t="s">
        <v>1770</v>
      </c>
      <c r="C3292">
        <v>51355</v>
      </c>
      <c r="D3292" t="s">
        <v>1771</v>
      </c>
      <c r="E3292" t="s">
        <v>20</v>
      </c>
      <c r="F3292">
        <v>60638</v>
      </c>
      <c r="G3292">
        <v>2014</v>
      </c>
      <c r="H3292">
        <v>6</v>
      </c>
      <c r="I3292">
        <v>2014</v>
      </c>
      <c r="J3292" t="s">
        <v>73</v>
      </c>
      <c r="K3292" t="s">
        <v>17</v>
      </c>
      <c r="L3292">
        <v>298</v>
      </c>
      <c r="M3292">
        <v>0</v>
      </c>
      <c r="N3292">
        <v>6</v>
      </c>
      <c r="O3292" s="3">
        <f t="shared" si="51"/>
        <v>49.666666666666664</v>
      </c>
    </row>
    <row r="3293" spans="1:15" x14ac:dyDescent="0.25">
      <c r="A3293" t="s">
        <v>1530</v>
      </c>
      <c r="B3293" t="s">
        <v>1770</v>
      </c>
      <c r="C3293">
        <v>51355</v>
      </c>
      <c r="D3293" t="s">
        <v>1771</v>
      </c>
      <c r="E3293" t="s">
        <v>20</v>
      </c>
      <c r="F3293">
        <v>60638</v>
      </c>
      <c r="G3293">
        <v>2014</v>
      </c>
      <c r="H3293">
        <v>7</v>
      </c>
      <c r="I3293">
        <v>2014</v>
      </c>
      <c r="J3293" t="s">
        <v>18</v>
      </c>
      <c r="K3293" t="s">
        <v>17</v>
      </c>
      <c r="L3293">
        <v>1059</v>
      </c>
      <c r="M3293">
        <v>0</v>
      </c>
      <c r="N3293">
        <v>22</v>
      </c>
      <c r="O3293" s="3">
        <f t="shared" si="51"/>
        <v>48.136363636363633</v>
      </c>
    </row>
    <row r="3294" spans="1:15" x14ac:dyDescent="0.25">
      <c r="A3294" t="s">
        <v>1530</v>
      </c>
      <c r="B3294" t="s">
        <v>1770</v>
      </c>
      <c r="C3294">
        <v>51355</v>
      </c>
      <c r="D3294" t="s">
        <v>1771</v>
      </c>
      <c r="E3294" t="s">
        <v>20</v>
      </c>
      <c r="F3294">
        <v>60638</v>
      </c>
      <c r="G3294">
        <v>2014</v>
      </c>
      <c r="H3294">
        <v>7</v>
      </c>
      <c r="I3294">
        <v>2014</v>
      </c>
      <c r="J3294" t="s">
        <v>73</v>
      </c>
      <c r="K3294" t="s">
        <v>17</v>
      </c>
      <c r="L3294">
        <v>1057</v>
      </c>
      <c r="M3294">
        <v>0</v>
      </c>
      <c r="N3294">
        <v>22</v>
      </c>
      <c r="O3294" s="3">
        <f t="shared" si="51"/>
        <v>48.045454545454547</v>
      </c>
    </row>
    <row r="3295" spans="1:15" x14ac:dyDescent="0.25">
      <c r="A3295" t="s">
        <v>1530</v>
      </c>
      <c r="B3295" t="s">
        <v>1770</v>
      </c>
      <c r="C3295">
        <v>51355</v>
      </c>
      <c r="D3295" t="s">
        <v>1771</v>
      </c>
      <c r="E3295" t="s">
        <v>20</v>
      </c>
      <c r="F3295">
        <v>60638</v>
      </c>
      <c r="G3295">
        <v>2014</v>
      </c>
      <c r="H3295">
        <v>8</v>
      </c>
      <c r="I3295">
        <v>2014</v>
      </c>
      <c r="J3295" t="s">
        <v>18</v>
      </c>
      <c r="K3295" t="s">
        <v>17</v>
      </c>
      <c r="L3295">
        <v>0</v>
      </c>
      <c r="M3295">
        <v>0</v>
      </c>
      <c r="N3295">
        <v>0</v>
      </c>
      <c r="O3295" s="3" t="e">
        <f t="shared" si="51"/>
        <v>#DIV/0!</v>
      </c>
    </row>
    <row r="3296" spans="1:15" x14ac:dyDescent="0.25">
      <c r="A3296" t="s">
        <v>1530</v>
      </c>
      <c r="B3296" t="s">
        <v>1770</v>
      </c>
      <c r="C3296">
        <v>51355</v>
      </c>
      <c r="D3296" t="s">
        <v>1771</v>
      </c>
      <c r="E3296" t="s">
        <v>20</v>
      </c>
      <c r="F3296">
        <v>60638</v>
      </c>
      <c r="G3296">
        <v>2014</v>
      </c>
      <c r="H3296">
        <v>8</v>
      </c>
      <c r="I3296">
        <v>2014</v>
      </c>
      <c r="J3296" t="s">
        <v>73</v>
      </c>
      <c r="K3296" t="s">
        <v>17</v>
      </c>
      <c r="L3296">
        <v>0</v>
      </c>
      <c r="M3296">
        <v>0</v>
      </c>
      <c r="N3296">
        <v>0</v>
      </c>
      <c r="O3296" s="3" t="e">
        <f t="shared" si="51"/>
        <v>#DIV/0!</v>
      </c>
    </row>
    <row r="3297" spans="1:15" x14ac:dyDescent="0.25">
      <c r="A3297" t="s">
        <v>1530</v>
      </c>
      <c r="B3297" t="s">
        <v>1772</v>
      </c>
      <c r="C3297">
        <v>51356</v>
      </c>
      <c r="D3297" t="s">
        <v>1773</v>
      </c>
      <c r="E3297" t="s">
        <v>20</v>
      </c>
      <c r="F3297">
        <v>60616</v>
      </c>
      <c r="G3297">
        <v>2014</v>
      </c>
      <c r="H3297">
        <v>6</v>
      </c>
      <c r="I3297">
        <v>2014</v>
      </c>
      <c r="J3297" t="s">
        <v>16</v>
      </c>
      <c r="K3297" t="s">
        <v>17</v>
      </c>
      <c r="L3297">
        <v>947</v>
      </c>
      <c r="M3297">
        <v>0</v>
      </c>
      <c r="N3297">
        <v>6</v>
      </c>
      <c r="O3297" s="3">
        <f t="shared" si="51"/>
        <v>157.83333333333334</v>
      </c>
    </row>
    <row r="3298" spans="1:15" x14ac:dyDescent="0.25">
      <c r="A3298" t="s">
        <v>1530</v>
      </c>
      <c r="B3298" t="s">
        <v>1772</v>
      </c>
      <c r="C3298">
        <v>51356</v>
      </c>
      <c r="D3298" t="s">
        <v>1773</v>
      </c>
      <c r="E3298" t="s">
        <v>20</v>
      </c>
      <c r="F3298">
        <v>60616</v>
      </c>
      <c r="G3298">
        <v>2014</v>
      </c>
      <c r="H3298">
        <v>6</v>
      </c>
      <c r="I3298">
        <v>2014</v>
      </c>
      <c r="J3298" t="s">
        <v>18</v>
      </c>
      <c r="K3298" t="s">
        <v>17</v>
      </c>
      <c r="L3298">
        <v>948</v>
      </c>
      <c r="M3298">
        <v>0</v>
      </c>
      <c r="N3298">
        <v>6</v>
      </c>
      <c r="O3298" s="3">
        <f t="shared" si="51"/>
        <v>158</v>
      </c>
    </row>
    <row r="3299" spans="1:15" x14ac:dyDescent="0.25">
      <c r="A3299" t="s">
        <v>1530</v>
      </c>
      <c r="B3299" t="s">
        <v>1772</v>
      </c>
      <c r="C3299">
        <v>51356</v>
      </c>
      <c r="D3299" t="s">
        <v>1773</v>
      </c>
      <c r="E3299" t="s">
        <v>20</v>
      </c>
      <c r="F3299">
        <v>60616</v>
      </c>
      <c r="G3299">
        <v>2014</v>
      </c>
      <c r="H3299">
        <v>7</v>
      </c>
      <c r="I3299">
        <v>2014</v>
      </c>
      <c r="J3299" t="s">
        <v>16</v>
      </c>
      <c r="K3299" t="s">
        <v>17</v>
      </c>
      <c r="L3299">
        <v>2837</v>
      </c>
      <c r="M3299">
        <v>0</v>
      </c>
      <c r="N3299">
        <v>22</v>
      </c>
      <c r="O3299" s="3">
        <f t="shared" si="51"/>
        <v>128.95454545454547</v>
      </c>
    </row>
    <row r="3300" spans="1:15" x14ac:dyDescent="0.25">
      <c r="A3300" t="s">
        <v>1530</v>
      </c>
      <c r="B3300" t="s">
        <v>1772</v>
      </c>
      <c r="C3300">
        <v>51356</v>
      </c>
      <c r="D3300" t="s">
        <v>1773</v>
      </c>
      <c r="E3300" t="s">
        <v>20</v>
      </c>
      <c r="F3300">
        <v>60616</v>
      </c>
      <c r="G3300">
        <v>2014</v>
      </c>
      <c r="H3300">
        <v>7</v>
      </c>
      <c r="I3300">
        <v>2014</v>
      </c>
      <c r="J3300" t="s">
        <v>18</v>
      </c>
      <c r="K3300" t="s">
        <v>17</v>
      </c>
      <c r="L3300">
        <v>2349</v>
      </c>
      <c r="M3300">
        <v>0</v>
      </c>
      <c r="N3300">
        <v>22</v>
      </c>
      <c r="O3300" s="3">
        <f t="shared" si="51"/>
        <v>106.77272727272727</v>
      </c>
    </row>
    <row r="3301" spans="1:15" x14ac:dyDescent="0.25">
      <c r="A3301" t="s">
        <v>1530</v>
      </c>
      <c r="B3301" t="s">
        <v>1772</v>
      </c>
      <c r="C3301">
        <v>51356</v>
      </c>
      <c r="D3301" t="s">
        <v>1773</v>
      </c>
      <c r="E3301" t="s">
        <v>20</v>
      </c>
      <c r="F3301">
        <v>60616</v>
      </c>
      <c r="G3301">
        <v>2014</v>
      </c>
      <c r="H3301">
        <v>8</v>
      </c>
      <c r="I3301">
        <v>2014</v>
      </c>
      <c r="J3301" t="s">
        <v>16</v>
      </c>
      <c r="K3301" t="s">
        <v>17</v>
      </c>
      <c r="L3301">
        <v>128</v>
      </c>
      <c r="M3301">
        <v>0</v>
      </c>
      <c r="N3301">
        <v>1</v>
      </c>
      <c r="O3301" s="3">
        <f t="shared" si="51"/>
        <v>128</v>
      </c>
    </row>
    <row r="3302" spans="1:15" x14ac:dyDescent="0.25">
      <c r="A3302" t="s">
        <v>1530</v>
      </c>
      <c r="B3302" t="s">
        <v>1772</v>
      </c>
      <c r="C3302">
        <v>51356</v>
      </c>
      <c r="D3302" t="s">
        <v>1773</v>
      </c>
      <c r="E3302" t="s">
        <v>20</v>
      </c>
      <c r="F3302">
        <v>60616</v>
      </c>
      <c r="G3302">
        <v>2014</v>
      </c>
      <c r="H3302">
        <v>8</v>
      </c>
      <c r="I3302">
        <v>2014</v>
      </c>
      <c r="J3302" t="s">
        <v>18</v>
      </c>
      <c r="K3302" t="s">
        <v>17</v>
      </c>
      <c r="L3302">
        <v>132</v>
      </c>
      <c r="M3302">
        <v>0</v>
      </c>
      <c r="N3302">
        <v>1</v>
      </c>
      <c r="O3302" s="3">
        <f t="shared" si="51"/>
        <v>132</v>
      </c>
    </row>
    <row r="3303" spans="1:15" x14ac:dyDescent="0.25">
      <c r="A3303" t="s">
        <v>1530</v>
      </c>
      <c r="B3303" t="s">
        <v>1774</v>
      </c>
      <c r="C3303">
        <v>51361</v>
      </c>
      <c r="D3303" t="s">
        <v>1775</v>
      </c>
      <c r="E3303" t="s">
        <v>20</v>
      </c>
      <c r="F3303">
        <v>60608</v>
      </c>
      <c r="G3303">
        <v>2014</v>
      </c>
      <c r="H3303">
        <v>6</v>
      </c>
      <c r="I3303">
        <v>2014</v>
      </c>
      <c r="J3303" t="s">
        <v>18</v>
      </c>
      <c r="K3303" t="s">
        <v>17</v>
      </c>
      <c r="L3303">
        <v>974</v>
      </c>
      <c r="M3303">
        <v>0</v>
      </c>
      <c r="N3303">
        <v>6</v>
      </c>
      <c r="O3303" s="3">
        <f t="shared" si="51"/>
        <v>162.33333333333334</v>
      </c>
    </row>
    <row r="3304" spans="1:15" x14ac:dyDescent="0.25">
      <c r="A3304" t="s">
        <v>1530</v>
      </c>
      <c r="B3304" t="s">
        <v>1774</v>
      </c>
      <c r="C3304">
        <v>51361</v>
      </c>
      <c r="D3304" t="s">
        <v>1775</v>
      </c>
      <c r="E3304" t="s">
        <v>20</v>
      </c>
      <c r="F3304">
        <v>60608</v>
      </c>
      <c r="G3304">
        <v>2014</v>
      </c>
      <c r="H3304">
        <v>6</v>
      </c>
      <c r="I3304">
        <v>2014</v>
      </c>
      <c r="J3304" t="s">
        <v>73</v>
      </c>
      <c r="K3304" t="s">
        <v>17</v>
      </c>
      <c r="L3304">
        <v>256</v>
      </c>
      <c r="M3304">
        <v>0</v>
      </c>
      <c r="N3304">
        <v>6</v>
      </c>
      <c r="O3304" s="3">
        <f t="shared" si="51"/>
        <v>42.666666666666664</v>
      </c>
    </row>
    <row r="3305" spans="1:15" x14ac:dyDescent="0.25">
      <c r="A3305" t="s">
        <v>1530</v>
      </c>
      <c r="B3305" t="s">
        <v>1774</v>
      </c>
      <c r="C3305">
        <v>51361</v>
      </c>
      <c r="D3305" t="s">
        <v>1775</v>
      </c>
      <c r="E3305" t="s">
        <v>20</v>
      </c>
      <c r="F3305">
        <v>60608</v>
      </c>
      <c r="G3305">
        <v>2014</v>
      </c>
      <c r="H3305">
        <v>7</v>
      </c>
      <c r="I3305">
        <v>2014</v>
      </c>
      <c r="J3305" t="s">
        <v>18</v>
      </c>
      <c r="K3305" t="s">
        <v>17</v>
      </c>
      <c r="L3305">
        <v>3136</v>
      </c>
      <c r="M3305">
        <v>0</v>
      </c>
      <c r="N3305">
        <v>22</v>
      </c>
      <c r="O3305" s="3">
        <f t="shared" si="51"/>
        <v>142.54545454545453</v>
      </c>
    </row>
    <row r="3306" spans="1:15" x14ac:dyDescent="0.25">
      <c r="A3306" t="s">
        <v>1530</v>
      </c>
      <c r="B3306" t="s">
        <v>1774</v>
      </c>
      <c r="C3306">
        <v>51361</v>
      </c>
      <c r="D3306" t="s">
        <v>1775</v>
      </c>
      <c r="E3306" t="s">
        <v>20</v>
      </c>
      <c r="F3306">
        <v>60608</v>
      </c>
      <c r="G3306">
        <v>2014</v>
      </c>
      <c r="H3306">
        <v>7</v>
      </c>
      <c r="I3306">
        <v>2014</v>
      </c>
      <c r="J3306" t="s">
        <v>73</v>
      </c>
      <c r="K3306" t="s">
        <v>17</v>
      </c>
      <c r="L3306">
        <v>1011</v>
      </c>
      <c r="M3306">
        <v>0</v>
      </c>
      <c r="N3306">
        <v>22</v>
      </c>
      <c r="O3306" s="3">
        <f t="shared" si="51"/>
        <v>45.954545454545453</v>
      </c>
    </row>
    <row r="3307" spans="1:15" x14ac:dyDescent="0.25">
      <c r="A3307" t="s">
        <v>1530</v>
      </c>
      <c r="B3307" t="s">
        <v>1774</v>
      </c>
      <c r="C3307">
        <v>51361</v>
      </c>
      <c r="D3307" t="s">
        <v>1775</v>
      </c>
      <c r="E3307" t="s">
        <v>20</v>
      </c>
      <c r="F3307">
        <v>60608</v>
      </c>
      <c r="G3307">
        <v>2014</v>
      </c>
      <c r="H3307">
        <v>8</v>
      </c>
      <c r="I3307">
        <v>2014</v>
      </c>
      <c r="J3307" t="s">
        <v>18</v>
      </c>
      <c r="K3307" t="s">
        <v>17</v>
      </c>
      <c r="L3307">
        <v>0</v>
      </c>
      <c r="M3307">
        <v>0</v>
      </c>
      <c r="N3307">
        <v>0</v>
      </c>
      <c r="O3307" s="3" t="e">
        <f t="shared" si="51"/>
        <v>#DIV/0!</v>
      </c>
    </row>
    <row r="3308" spans="1:15" x14ac:dyDescent="0.25">
      <c r="A3308" t="s">
        <v>1530</v>
      </c>
      <c r="B3308" t="s">
        <v>1774</v>
      </c>
      <c r="C3308">
        <v>51361</v>
      </c>
      <c r="D3308" t="s">
        <v>1775</v>
      </c>
      <c r="E3308" t="s">
        <v>20</v>
      </c>
      <c r="F3308">
        <v>60608</v>
      </c>
      <c r="G3308">
        <v>2014</v>
      </c>
      <c r="H3308">
        <v>8</v>
      </c>
      <c r="I3308">
        <v>2014</v>
      </c>
      <c r="J3308" t="s">
        <v>73</v>
      </c>
      <c r="K3308" t="s">
        <v>17</v>
      </c>
      <c r="L3308">
        <v>0</v>
      </c>
      <c r="M3308">
        <v>0</v>
      </c>
      <c r="N3308">
        <v>0</v>
      </c>
      <c r="O3308" s="3" t="e">
        <f t="shared" si="51"/>
        <v>#DIV/0!</v>
      </c>
    </row>
    <row r="3309" spans="1:15" x14ac:dyDescent="0.25">
      <c r="A3309" t="s">
        <v>1530</v>
      </c>
      <c r="B3309" t="s">
        <v>1776</v>
      </c>
      <c r="C3309">
        <v>51363</v>
      </c>
      <c r="D3309" t="s">
        <v>1777</v>
      </c>
      <c r="E3309" t="s">
        <v>20</v>
      </c>
      <c r="F3309">
        <v>60651</v>
      </c>
      <c r="G3309">
        <v>2014</v>
      </c>
      <c r="H3309">
        <v>6</v>
      </c>
      <c r="I3309">
        <v>2014</v>
      </c>
      <c r="J3309" t="s">
        <v>18</v>
      </c>
      <c r="K3309" t="s">
        <v>17</v>
      </c>
      <c r="L3309">
        <v>106</v>
      </c>
      <c r="M3309">
        <v>0</v>
      </c>
      <c r="N3309">
        <v>6</v>
      </c>
      <c r="O3309" s="3">
        <f t="shared" si="51"/>
        <v>17.666666666666668</v>
      </c>
    </row>
    <row r="3310" spans="1:15" x14ac:dyDescent="0.25">
      <c r="A3310" t="s">
        <v>1530</v>
      </c>
      <c r="B3310" t="s">
        <v>1776</v>
      </c>
      <c r="C3310">
        <v>51363</v>
      </c>
      <c r="D3310" t="s">
        <v>1777</v>
      </c>
      <c r="E3310" t="s">
        <v>20</v>
      </c>
      <c r="F3310">
        <v>60651</v>
      </c>
      <c r="G3310">
        <v>2014</v>
      </c>
      <c r="H3310">
        <v>6</v>
      </c>
      <c r="I3310">
        <v>2014</v>
      </c>
      <c r="J3310" t="s">
        <v>73</v>
      </c>
      <c r="K3310" t="s">
        <v>17</v>
      </c>
      <c r="L3310">
        <v>106</v>
      </c>
      <c r="M3310">
        <v>0</v>
      </c>
      <c r="N3310">
        <v>6</v>
      </c>
      <c r="O3310" s="3">
        <f t="shared" si="51"/>
        <v>17.666666666666668</v>
      </c>
    </row>
    <row r="3311" spans="1:15" x14ac:dyDescent="0.25">
      <c r="A3311" t="s">
        <v>1530</v>
      </c>
      <c r="B3311" t="s">
        <v>1776</v>
      </c>
      <c r="C3311">
        <v>51363</v>
      </c>
      <c r="D3311" t="s">
        <v>1777</v>
      </c>
      <c r="E3311" t="s">
        <v>20</v>
      </c>
      <c r="F3311">
        <v>60651</v>
      </c>
      <c r="G3311">
        <v>2014</v>
      </c>
      <c r="H3311">
        <v>7</v>
      </c>
      <c r="I3311">
        <v>2014</v>
      </c>
      <c r="J3311" t="s">
        <v>18</v>
      </c>
      <c r="K3311" t="s">
        <v>17</v>
      </c>
      <c r="L3311">
        <v>392</v>
      </c>
      <c r="M3311">
        <v>0</v>
      </c>
      <c r="N3311">
        <v>22</v>
      </c>
      <c r="O3311" s="3">
        <f t="shared" si="51"/>
        <v>17.818181818181817</v>
      </c>
    </row>
    <row r="3312" spans="1:15" x14ac:dyDescent="0.25">
      <c r="A3312" t="s">
        <v>1530</v>
      </c>
      <c r="B3312" t="s">
        <v>1776</v>
      </c>
      <c r="C3312">
        <v>51363</v>
      </c>
      <c r="D3312" t="s">
        <v>1777</v>
      </c>
      <c r="E3312" t="s">
        <v>20</v>
      </c>
      <c r="F3312">
        <v>60651</v>
      </c>
      <c r="G3312">
        <v>2014</v>
      </c>
      <c r="H3312">
        <v>7</v>
      </c>
      <c r="I3312">
        <v>2014</v>
      </c>
      <c r="J3312" t="s">
        <v>73</v>
      </c>
      <c r="K3312" t="s">
        <v>17</v>
      </c>
      <c r="L3312">
        <v>392</v>
      </c>
      <c r="M3312">
        <v>0</v>
      </c>
      <c r="N3312">
        <v>22</v>
      </c>
      <c r="O3312" s="3">
        <f t="shared" si="51"/>
        <v>17.818181818181817</v>
      </c>
    </row>
    <row r="3313" spans="1:15" x14ac:dyDescent="0.25">
      <c r="A3313" t="s">
        <v>1530</v>
      </c>
      <c r="B3313" t="s">
        <v>1776</v>
      </c>
      <c r="C3313">
        <v>51363</v>
      </c>
      <c r="D3313" t="s">
        <v>1777</v>
      </c>
      <c r="E3313" t="s">
        <v>20</v>
      </c>
      <c r="F3313">
        <v>60651</v>
      </c>
      <c r="G3313">
        <v>2014</v>
      </c>
      <c r="H3313">
        <v>8</v>
      </c>
      <c r="I3313">
        <v>2014</v>
      </c>
      <c r="J3313" t="s">
        <v>18</v>
      </c>
      <c r="K3313" t="s">
        <v>17</v>
      </c>
      <c r="L3313">
        <v>15</v>
      </c>
      <c r="M3313">
        <v>0</v>
      </c>
      <c r="N3313">
        <v>1</v>
      </c>
      <c r="O3313" s="3">
        <f t="shared" si="51"/>
        <v>15</v>
      </c>
    </row>
    <row r="3314" spans="1:15" x14ac:dyDescent="0.25">
      <c r="A3314" t="s">
        <v>1530</v>
      </c>
      <c r="B3314" t="s">
        <v>1776</v>
      </c>
      <c r="C3314">
        <v>51363</v>
      </c>
      <c r="D3314" t="s">
        <v>1777</v>
      </c>
      <c r="E3314" t="s">
        <v>20</v>
      </c>
      <c r="F3314">
        <v>60651</v>
      </c>
      <c r="G3314">
        <v>2014</v>
      </c>
      <c r="H3314">
        <v>8</v>
      </c>
      <c r="I3314">
        <v>2014</v>
      </c>
      <c r="J3314" t="s">
        <v>73</v>
      </c>
      <c r="K3314" t="s">
        <v>17</v>
      </c>
      <c r="L3314">
        <v>0</v>
      </c>
      <c r="M3314">
        <v>0</v>
      </c>
      <c r="N3314">
        <v>1</v>
      </c>
      <c r="O3314" s="3">
        <f t="shared" si="51"/>
        <v>0</v>
      </c>
    </row>
    <row r="3315" spans="1:15" x14ac:dyDescent="0.25">
      <c r="A3315" t="s">
        <v>1530</v>
      </c>
      <c r="B3315" t="s">
        <v>1778</v>
      </c>
      <c r="C3315">
        <v>51364</v>
      </c>
      <c r="D3315" t="s">
        <v>1779</v>
      </c>
      <c r="E3315" t="s">
        <v>20</v>
      </c>
      <c r="F3315">
        <v>60646</v>
      </c>
      <c r="G3315">
        <v>2014</v>
      </c>
      <c r="H3315">
        <v>6</v>
      </c>
      <c r="I3315">
        <v>2014</v>
      </c>
      <c r="J3315" t="s">
        <v>18</v>
      </c>
      <c r="K3315" t="s">
        <v>17</v>
      </c>
      <c r="L3315">
        <v>531</v>
      </c>
      <c r="M3315">
        <v>0</v>
      </c>
      <c r="N3315">
        <v>6</v>
      </c>
      <c r="O3315" s="3">
        <f t="shared" si="51"/>
        <v>88.5</v>
      </c>
    </row>
    <row r="3316" spans="1:15" x14ac:dyDescent="0.25">
      <c r="A3316" t="s">
        <v>1530</v>
      </c>
      <c r="B3316" t="s">
        <v>1778</v>
      </c>
      <c r="C3316">
        <v>51364</v>
      </c>
      <c r="D3316" t="s">
        <v>1779</v>
      </c>
      <c r="E3316" t="s">
        <v>20</v>
      </c>
      <c r="F3316">
        <v>60646</v>
      </c>
      <c r="G3316">
        <v>2014</v>
      </c>
      <c r="H3316">
        <v>6</v>
      </c>
      <c r="I3316">
        <v>2014</v>
      </c>
      <c r="J3316" t="s">
        <v>73</v>
      </c>
      <c r="K3316" t="s">
        <v>17</v>
      </c>
      <c r="L3316">
        <v>797</v>
      </c>
      <c r="M3316">
        <v>0</v>
      </c>
      <c r="N3316">
        <v>6</v>
      </c>
      <c r="O3316" s="3">
        <f t="shared" si="51"/>
        <v>132.83333333333334</v>
      </c>
    </row>
    <row r="3317" spans="1:15" x14ac:dyDescent="0.25">
      <c r="A3317" t="s">
        <v>1530</v>
      </c>
      <c r="B3317" t="s">
        <v>1778</v>
      </c>
      <c r="C3317">
        <v>51364</v>
      </c>
      <c r="D3317" t="s">
        <v>1779</v>
      </c>
      <c r="E3317" t="s">
        <v>20</v>
      </c>
      <c r="F3317">
        <v>60646</v>
      </c>
      <c r="G3317">
        <v>2014</v>
      </c>
      <c r="H3317">
        <v>7</v>
      </c>
      <c r="I3317">
        <v>2014</v>
      </c>
      <c r="J3317" t="s">
        <v>18</v>
      </c>
      <c r="K3317" t="s">
        <v>17</v>
      </c>
      <c r="L3317">
        <v>1342</v>
      </c>
      <c r="M3317">
        <v>0</v>
      </c>
      <c r="N3317">
        <v>22</v>
      </c>
      <c r="O3317" s="3">
        <f t="shared" si="51"/>
        <v>61</v>
      </c>
    </row>
    <row r="3318" spans="1:15" x14ac:dyDescent="0.25">
      <c r="A3318" t="s">
        <v>1530</v>
      </c>
      <c r="B3318" t="s">
        <v>1778</v>
      </c>
      <c r="C3318">
        <v>51364</v>
      </c>
      <c r="D3318" t="s">
        <v>1779</v>
      </c>
      <c r="E3318" t="s">
        <v>20</v>
      </c>
      <c r="F3318">
        <v>60646</v>
      </c>
      <c r="G3318">
        <v>2014</v>
      </c>
      <c r="H3318">
        <v>7</v>
      </c>
      <c r="I3318">
        <v>2014</v>
      </c>
      <c r="J3318" t="s">
        <v>73</v>
      </c>
      <c r="K3318" t="s">
        <v>17</v>
      </c>
      <c r="L3318">
        <v>2639</v>
      </c>
      <c r="M3318">
        <v>0</v>
      </c>
      <c r="N3318">
        <v>22</v>
      </c>
      <c r="O3318" s="3">
        <f t="shared" si="51"/>
        <v>119.95454545454545</v>
      </c>
    </row>
    <row r="3319" spans="1:15" x14ac:dyDescent="0.25">
      <c r="A3319" t="s">
        <v>1530</v>
      </c>
      <c r="B3319" t="s">
        <v>1778</v>
      </c>
      <c r="C3319">
        <v>51364</v>
      </c>
      <c r="D3319" t="s">
        <v>1779</v>
      </c>
      <c r="E3319" t="s">
        <v>20</v>
      </c>
      <c r="F3319">
        <v>60646</v>
      </c>
      <c r="G3319">
        <v>2014</v>
      </c>
      <c r="H3319">
        <v>8</v>
      </c>
      <c r="I3319">
        <v>2014</v>
      </c>
      <c r="J3319" t="s">
        <v>18</v>
      </c>
      <c r="K3319" t="s">
        <v>17</v>
      </c>
      <c r="L3319">
        <v>203</v>
      </c>
      <c r="M3319">
        <v>0</v>
      </c>
      <c r="N3319">
        <v>6</v>
      </c>
      <c r="O3319" s="3">
        <f t="shared" si="51"/>
        <v>33.833333333333336</v>
      </c>
    </row>
    <row r="3320" spans="1:15" x14ac:dyDescent="0.25">
      <c r="A3320" t="s">
        <v>1530</v>
      </c>
      <c r="B3320" t="s">
        <v>1778</v>
      </c>
      <c r="C3320">
        <v>51364</v>
      </c>
      <c r="D3320" t="s">
        <v>1779</v>
      </c>
      <c r="E3320" t="s">
        <v>20</v>
      </c>
      <c r="F3320">
        <v>60646</v>
      </c>
      <c r="G3320">
        <v>2014</v>
      </c>
      <c r="H3320">
        <v>8</v>
      </c>
      <c r="I3320">
        <v>2014</v>
      </c>
      <c r="J3320" t="s">
        <v>73</v>
      </c>
      <c r="K3320" t="s">
        <v>17</v>
      </c>
      <c r="L3320">
        <v>0</v>
      </c>
      <c r="M3320">
        <v>0</v>
      </c>
      <c r="N3320">
        <v>6</v>
      </c>
      <c r="O3320" s="3">
        <f t="shared" si="51"/>
        <v>0</v>
      </c>
    </row>
    <row r="3321" spans="1:15" x14ac:dyDescent="0.25">
      <c r="A3321" t="s">
        <v>1530</v>
      </c>
      <c r="B3321" t="s">
        <v>1780</v>
      </c>
      <c r="C3321">
        <v>51366</v>
      </c>
      <c r="D3321" t="s">
        <v>1781</v>
      </c>
      <c r="E3321" t="s">
        <v>20</v>
      </c>
      <c r="F3321">
        <v>60644</v>
      </c>
      <c r="G3321">
        <v>2014</v>
      </c>
      <c r="H3321">
        <v>6</v>
      </c>
      <c r="I3321">
        <v>2014</v>
      </c>
      <c r="J3321" t="s">
        <v>18</v>
      </c>
      <c r="K3321" t="s">
        <v>17</v>
      </c>
      <c r="L3321">
        <v>666</v>
      </c>
      <c r="M3321">
        <v>0</v>
      </c>
      <c r="N3321">
        <v>6</v>
      </c>
      <c r="O3321" s="3">
        <f t="shared" si="51"/>
        <v>111</v>
      </c>
    </row>
    <row r="3322" spans="1:15" x14ac:dyDescent="0.25">
      <c r="A3322" t="s">
        <v>1530</v>
      </c>
      <c r="B3322" t="s">
        <v>1780</v>
      </c>
      <c r="C3322">
        <v>51366</v>
      </c>
      <c r="D3322" t="s">
        <v>1781</v>
      </c>
      <c r="E3322" t="s">
        <v>20</v>
      </c>
      <c r="F3322">
        <v>60644</v>
      </c>
      <c r="G3322">
        <v>2014</v>
      </c>
      <c r="H3322">
        <v>6</v>
      </c>
      <c r="I3322">
        <v>2014</v>
      </c>
      <c r="J3322" t="s">
        <v>73</v>
      </c>
      <c r="K3322" t="s">
        <v>17</v>
      </c>
      <c r="L3322">
        <v>665</v>
      </c>
      <c r="M3322">
        <v>0</v>
      </c>
      <c r="N3322">
        <v>6</v>
      </c>
      <c r="O3322" s="3">
        <f t="shared" si="51"/>
        <v>110.83333333333333</v>
      </c>
    </row>
    <row r="3323" spans="1:15" x14ac:dyDescent="0.25">
      <c r="A3323" t="s">
        <v>1530</v>
      </c>
      <c r="B3323" t="s">
        <v>1780</v>
      </c>
      <c r="C3323">
        <v>51366</v>
      </c>
      <c r="D3323" t="s">
        <v>1781</v>
      </c>
      <c r="E3323" t="s">
        <v>20</v>
      </c>
      <c r="F3323">
        <v>60644</v>
      </c>
      <c r="G3323">
        <v>2014</v>
      </c>
      <c r="H3323">
        <v>7</v>
      </c>
      <c r="I3323">
        <v>2014</v>
      </c>
      <c r="J3323" t="s">
        <v>18</v>
      </c>
      <c r="K3323" t="s">
        <v>17</v>
      </c>
      <c r="L3323">
        <v>2453</v>
      </c>
      <c r="M3323">
        <v>0</v>
      </c>
      <c r="N3323">
        <v>22</v>
      </c>
      <c r="O3323" s="3">
        <f t="shared" si="51"/>
        <v>111.5</v>
      </c>
    </row>
    <row r="3324" spans="1:15" x14ac:dyDescent="0.25">
      <c r="A3324" t="s">
        <v>1530</v>
      </c>
      <c r="B3324" t="s">
        <v>1780</v>
      </c>
      <c r="C3324">
        <v>51366</v>
      </c>
      <c r="D3324" t="s">
        <v>1781</v>
      </c>
      <c r="E3324" t="s">
        <v>20</v>
      </c>
      <c r="F3324">
        <v>60644</v>
      </c>
      <c r="G3324">
        <v>2014</v>
      </c>
      <c r="H3324">
        <v>7</v>
      </c>
      <c r="I3324">
        <v>2014</v>
      </c>
      <c r="J3324" t="s">
        <v>73</v>
      </c>
      <c r="K3324" t="s">
        <v>17</v>
      </c>
      <c r="L3324">
        <v>2467</v>
      </c>
      <c r="M3324">
        <v>0</v>
      </c>
      <c r="N3324">
        <v>22</v>
      </c>
      <c r="O3324" s="3">
        <f t="shared" si="51"/>
        <v>112.13636363636364</v>
      </c>
    </row>
    <row r="3325" spans="1:15" x14ac:dyDescent="0.25">
      <c r="A3325" t="s">
        <v>1530</v>
      </c>
      <c r="B3325" t="s">
        <v>1780</v>
      </c>
      <c r="C3325">
        <v>51366</v>
      </c>
      <c r="D3325" t="s">
        <v>1781</v>
      </c>
      <c r="E3325" t="s">
        <v>20</v>
      </c>
      <c r="F3325">
        <v>60644</v>
      </c>
      <c r="G3325">
        <v>2014</v>
      </c>
      <c r="H3325">
        <v>8</v>
      </c>
      <c r="I3325">
        <v>2014</v>
      </c>
      <c r="J3325" t="s">
        <v>18</v>
      </c>
      <c r="K3325" t="s">
        <v>17</v>
      </c>
      <c r="L3325">
        <v>223</v>
      </c>
      <c r="M3325">
        <v>0</v>
      </c>
      <c r="N3325">
        <v>6</v>
      </c>
      <c r="O3325" s="3">
        <f t="shared" si="51"/>
        <v>37.166666666666664</v>
      </c>
    </row>
    <row r="3326" spans="1:15" x14ac:dyDescent="0.25">
      <c r="A3326" t="s">
        <v>1530</v>
      </c>
      <c r="B3326" t="s">
        <v>1780</v>
      </c>
      <c r="C3326">
        <v>51366</v>
      </c>
      <c r="D3326" t="s">
        <v>1781</v>
      </c>
      <c r="E3326" t="s">
        <v>20</v>
      </c>
      <c r="F3326">
        <v>60644</v>
      </c>
      <c r="G3326">
        <v>2014</v>
      </c>
      <c r="H3326">
        <v>8</v>
      </c>
      <c r="I3326">
        <v>2014</v>
      </c>
      <c r="J3326" t="s">
        <v>73</v>
      </c>
      <c r="K3326" t="s">
        <v>17</v>
      </c>
      <c r="L3326">
        <v>223</v>
      </c>
      <c r="M3326">
        <v>0</v>
      </c>
      <c r="N3326">
        <v>6</v>
      </c>
      <c r="O3326" s="3">
        <f t="shared" si="51"/>
        <v>37.166666666666664</v>
      </c>
    </row>
    <row r="3327" spans="1:15" x14ac:dyDescent="0.25">
      <c r="A3327" t="s">
        <v>1530</v>
      </c>
      <c r="B3327" t="s">
        <v>1782</v>
      </c>
      <c r="C3327">
        <v>51367</v>
      </c>
      <c r="D3327" t="s">
        <v>1783</v>
      </c>
      <c r="E3327" t="s">
        <v>20</v>
      </c>
      <c r="F3327">
        <v>60636</v>
      </c>
      <c r="G3327">
        <v>2014</v>
      </c>
      <c r="H3327">
        <v>6</v>
      </c>
      <c r="I3327">
        <v>2014</v>
      </c>
      <c r="J3327" t="s">
        <v>18</v>
      </c>
      <c r="K3327" t="s">
        <v>17</v>
      </c>
      <c r="L3327">
        <v>105</v>
      </c>
      <c r="M3327">
        <v>0</v>
      </c>
      <c r="N3327">
        <v>6</v>
      </c>
      <c r="O3327" s="3">
        <f t="shared" si="51"/>
        <v>17.5</v>
      </c>
    </row>
    <row r="3328" spans="1:15" x14ac:dyDescent="0.25">
      <c r="A3328" t="s">
        <v>1530</v>
      </c>
      <c r="B3328" t="s">
        <v>1782</v>
      </c>
      <c r="C3328">
        <v>51367</v>
      </c>
      <c r="D3328" t="s">
        <v>1783</v>
      </c>
      <c r="E3328" t="s">
        <v>20</v>
      </c>
      <c r="F3328">
        <v>60636</v>
      </c>
      <c r="G3328">
        <v>2014</v>
      </c>
      <c r="H3328">
        <v>6</v>
      </c>
      <c r="I3328">
        <v>2014</v>
      </c>
      <c r="J3328" t="s">
        <v>73</v>
      </c>
      <c r="K3328" t="s">
        <v>17</v>
      </c>
      <c r="L3328">
        <v>105</v>
      </c>
      <c r="M3328">
        <v>0</v>
      </c>
      <c r="N3328">
        <v>6</v>
      </c>
      <c r="O3328" s="3">
        <f t="shared" si="51"/>
        <v>17.5</v>
      </c>
    </row>
    <row r="3329" spans="1:15" x14ac:dyDescent="0.25">
      <c r="A3329" t="s">
        <v>1530</v>
      </c>
      <c r="B3329" t="s">
        <v>1782</v>
      </c>
      <c r="C3329">
        <v>51367</v>
      </c>
      <c r="D3329" t="s">
        <v>1783</v>
      </c>
      <c r="E3329" t="s">
        <v>20</v>
      </c>
      <c r="F3329">
        <v>60636</v>
      </c>
      <c r="G3329">
        <v>2014</v>
      </c>
      <c r="H3329">
        <v>7</v>
      </c>
      <c r="I3329">
        <v>2014</v>
      </c>
      <c r="J3329" t="s">
        <v>18</v>
      </c>
      <c r="K3329" t="s">
        <v>17</v>
      </c>
      <c r="L3329">
        <v>540</v>
      </c>
      <c r="M3329">
        <v>0</v>
      </c>
      <c r="N3329">
        <v>22</v>
      </c>
      <c r="O3329" s="3">
        <f t="shared" si="51"/>
        <v>24.545454545454547</v>
      </c>
    </row>
    <row r="3330" spans="1:15" x14ac:dyDescent="0.25">
      <c r="A3330" t="s">
        <v>1530</v>
      </c>
      <c r="B3330" t="s">
        <v>1782</v>
      </c>
      <c r="C3330">
        <v>51367</v>
      </c>
      <c r="D3330" t="s">
        <v>1783</v>
      </c>
      <c r="E3330" t="s">
        <v>20</v>
      </c>
      <c r="F3330">
        <v>60636</v>
      </c>
      <c r="G3330">
        <v>2014</v>
      </c>
      <c r="H3330">
        <v>7</v>
      </c>
      <c r="I3330">
        <v>2014</v>
      </c>
      <c r="J3330" t="s">
        <v>73</v>
      </c>
      <c r="K3330" t="s">
        <v>17</v>
      </c>
      <c r="L3330">
        <v>565</v>
      </c>
      <c r="M3330">
        <v>0</v>
      </c>
      <c r="N3330">
        <v>22</v>
      </c>
      <c r="O3330" s="3">
        <f t="shared" si="51"/>
        <v>25.681818181818183</v>
      </c>
    </row>
    <row r="3331" spans="1:15" x14ac:dyDescent="0.25">
      <c r="A3331" t="s">
        <v>1530</v>
      </c>
      <c r="B3331" t="s">
        <v>1782</v>
      </c>
      <c r="C3331">
        <v>51367</v>
      </c>
      <c r="D3331" t="s">
        <v>1783</v>
      </c>
      <c r="E3331" t="s">
        <v>20</v>
      </c>
      <c r="F3331">
        <v>60636</v>
      </c>
      <c r="G3331">
        <v>2014</v>
      </c>
      <c r="H3331">
        <v>8</v>
      </c>
      <c r="I3331">
        <v>2014</v>
      </c>
      <c r="J3331" t="s">
        <v>18</v>
      </c>
      <c r="K3331" t="s">
        <v>17</v>
      </c>
      <c r="L3331">
        <v>30</v>
      </c>
      <c r="M3331">
        <v>0</v>
      </c>
      <c r="N3331">
        <v>1</v>
      </c>
      <c r="O3331" s="3">
        <f t="shared" ref="O3331:O3394" si="52">L3331/N3331</f>
        <v>30</v>
      </c>
    </row>
    <row r="3332" spans="1:15" x14ac:dyDescent="0.25">
      <c r="A3332" t="s">
        <v>1530</v>
      </c>
      <c r="B3332" t="s">
        <v>1782</v>
      </c>
      <c r="C3332">
        <v>51367</v>
      </c>
      <c r="D3332" t="s">
        <v>1783</v>
      </c>
      <c r="E3332" t="s">
        <v>20</v>
      </c>
      <c r="F3332">
        <v>60636</v>
      </c>
      <c r="G3332">
        <v>2014</v>
      </c>
      <c r="H3332">
        <v>8</v>
      </c>
      <c r="I3332">
        <v>2014</v>
      </c>
      <c r="J3332" t="s">
        <v>73</v>
      </c>
      <c r="K3332" t="s">
        <v>17</v>
      </c>
      <c r="L3332">
        <v>30</v>
      </c>
      <c r="M3332">
        <v>0</v>
      </c>
      <c r="N3332">
        <v>1</v>
      </c>
      <c r="O3332" s="3">
        <f t="shared" si="52"/>
        <v>30</v>
      </c>
    </row>
    <row r="3333" spans="1:15" x14ac:dyDescent="0.25">
      <c r="A3333" t="s">
        <v>1530</v>
      </c>
      <c r="B3333" t="s">
        <v>1784</v>
      </c>
      <c r="C3333">
        <v>51368</v>
      </c>
      <c r="D3333" t="s">
        <v>1785</v>
      </c>
      <c r="E3333" t="s">
        <v>20</v>
      </c>
      <c r="F3333">
        <v>60636</v>
      </c>
      <c r="G3333">
        <v>2014</v>
      </c>
      <c r="H3333">
        <v>6</v>
      </c>
      <c r="I3333">
        <v>2014</v>
      </c>
      <c r="J3333" t="s">
        <v>18</v>
      </c>
      <c r="K3333" t="s">
        <v>17</v>
      </c>
      <c r="L3333">
        <v>511</v>
      </c>
      <c r="M3333">
        <v>0</v>
      </c>
      <c r="N3333">
        <v>6</v>
      </c>
      <c r="O3333" s="3">
        <f t="shared" si="52"/>
        <v>85.166666666666671</v>
      </c>
    </row>
    <row r="3334" spans="1:15" x14ac:dyDescent="0.25">
      <c r="A3334" t="s">
        <v>1530</v>
      </c>
      <c r="B3334" t="s">
        <v>1784</v>
      </c>
      <c r="C3334">
        <v>51368</v>
      </c>
      <c r="D3334" t="s">
        <v>1785</v>
      </c>
      <c r="E3334" t="s">
        <v>20</v>
      </c>
      <c r="F3334">
        <v>60636</v>
      </c>
      <c r="G3334">
        <v>2014</v>
      </c>
      <c r="H3334">
        <v>6</v>
      </c>
      <c r="I3334">
        <v>2014</v>
      </c>
      <c r="J3334" t="s">
        <v>73</v>
      </c>
      <c r="K3334" t="s">
        <v>17</v>
      </c>
      <c r="L3334">
        <v>513</v>
      </c>
      <c r="M3334">
        <v>0</v>
      </c>
      <c r="N3334">
        <v>6</v>
      </c>
      <c r="O3334" s="3">
        <f t="shared" si="52"/>
        <v>85.5</v>
      </c>
    </row>
    <row r="3335" spans="1:15" x14ac:dyDescent="0.25">
      <c r="A3335" t="s">
        <v>1530</v>
      </c>
      <c r="B3335" t="s">
        <v>1784</v>
      </c>
      <c r="C3335">
        <v>51368</v>
      </c>
      <c r="D3335" t="s">
        <v>1785</v>
      </c>
      <c r="E3335" t="s">
        <v>20</v>
      </c>
      <c r="F3335">
        <v>60636</v>
      </c>
      <c r="G3335">
        <v>2014</v>
      </c>
      <c r="H3335">
        <v>7</v>
      </c>
      <c r="I3335">
        <v>2014</v>
      </c>
      <c r="J3335" t="s">
        <v>18</v>
      </c>
      <c r="K3335" t="s">
        <v>17</v>
      </c>
      <c r="L3335">
        <v>2405</v>
      </c>
      <c r="M3335">
        <v>0</v>
      </c>
      <c r="N3335">
        <v>22</v>
      </c>
      <c r="O3335" s="3">
        <f t="shared" si="52"/>
        <v>109.31818181818181</v>
      </c>
    </row>
    <row r="3336" spans="1:15" x14ac:dyDescent="0.25">
      <c r="A3336" t="s">
        <v>1530</v>
      </c>
      <c r="B3336" t="s">
        <v>1784</v>
      </c>
      <c r="C3336">
        <v>51368</v>
      </c>
      <c r="D3336" t="s">
        <v>1785</v>
      </c>
      <c r="E3336" t="s">
        <v>20</v>
      </c>
      <c r="F3336">
        <v>60636</v>
      </c>
      <c r="G3336">
        <v>2014</v>
      </c>
      <c r="H3336">
        <v>7</v>
      </c>
      <c r="I3336">
        <v>2014</v>
      </c>
      <c r="J3336" t="s">
        <v>73</v>
      </c>
      <c r="K3336" t="s">
        <v>17</v>
      </c>
      <c r="L3336">
        <v>2498</v>
      </c>
      <c r="M3336">
        <v>0</v>
      </c>
      <c r="N3336">
        <v>22</v>
      </c>
      <c r="O3336" s="3">
        <f t="shared" si="52"/>
        <v>113.54545454545455</v>
      </c>
    </row>
    <row r="3337" spans="1:15" x14ac:dyDescent="0.25">
      <c r="A3337" t="s">
        <v>1530</v>
      </c>
      <c r="B3337" t="s">
        <v>1784</v>
      </c>
      <c r="C3337">
        <v>51368</v>
      </c>
      <c r="D3337" t="s">
        <v>1785</v>
      </c>
      <c r="E3337" t="s">
        <v>20</v>
      </c>
      <c r="F3337">
        <v>60636</v>
      </c>
      <c r="G3337">
        <v>2014</v>
      </c>
      <c r="H3337">
        <v>8</v>
      </c>
      <c r="I3337">
        <v>2014</v>
      </c>
      <c r="J3337" t="s">
        <v>18</v>
      </c>
      <c r="K3337" t="s">
        <v>17</v>
      </c>
      <c r="L3337">
        <v>114</v>
      </c>
      <c r="M3337">
        <v>0</v>
      </c>
      <c r="N3337">
        <v>1</v>
      </c>
      <c r="O3337" s="3">
        <f t="shared" si="52"/>
        <v>114</v>
      </c>
    </row>
    <row r="3338" spans="1:15" x14ac:dyDescent="0.25">
      <c r="A3338" t="s">
        <v>1530</v>
      </c>
      <c r="B3338" t="s">
        <v>1784</v>
      </c>
      <c r="C3338">
        <v>51368</v>
      </c>
      <c r="D3338" t="s">
        <v>1785</v>
      </c>
      <c r="E3338" t="s">
        <v>20</v>
      </c>
      <c r="F3338">
        <v>60636</v>
      </c>
      <c r="G3338">
        <v>2014</v>
      </c>
      <c r="H3338">
        <v>8</v>
      </c>
      <c r="I3338">
        <v>2014</v>
      </c>
      <c r="J3338" t="s">
        <v>73</v>
      </c>
      <c r="K3338" t="s">
        <v>17</v>
      </c>
      <c r="L3338">
        <v>114</v>
      </c>
      <c r="M3338">
        <v>0</v>
      </c>
      <c r="N3338">
        <v>1</v>
      </c>
      <c r="O3338" s="3">
        <f t="shared" si="52"/>
        <v>114</v>
      </c>
    </row>
    <row r="3339" spans="1:15" x14ac:dyDescent="0.25">
      <c r="A3339" t="s">
        <v>1530</v>
      </c>
      <c r="B3339" t="s">
        <v>1786</v>
      </c>
      <c r="C3339">
        <v>51369</v>
      </c>
      <c r="D3339" t="s">
        <v>1787</v>
      </c>
      <c r="E3339" t="s">
        <v>20</v>
      </c>
      <c r="F3339">
        <v>60632</v>
      </c>
      <c r="G3339">
        <v>2014</v>
      </c>
      <c r="H3339">
        <v>6</v>
      </c>
      <c r="I3339">
        <v>2014</v>
      </c>
      <c r="J3339" t="s">
        <v>18</v>
      </c>
      <c r="K3339" t="s">
        <v>17</v>
      </c>
      <c r="L3339">
        <v>472</v>
      </c>
      <c r="M3339">
        <v>0</v>
      </c>
      <c r="N3339">
        <v>6</v>
      </c>
      <c r="O3339" s="3">
        <f t="shared" si="52"/>
        <v>78.666666666666671</v>
      </c>
    </row>
    <row r="3340" spans="1:15" x14ac:dyDescent="0.25">
      <c r="A3340" t="s">
        <v>1530</v>
      </c>
      <c r="B3340" t="s">
        <v>1786</v>
      </c>
      <c r="C3340">
        <v>51369</v>
      </c>
      <c r="D3340" t="s">
        <v>1787</v>
      </c>
      <c r="E3340" t="s">
        <v>20</v>
      </c>
      <c r="F3340">
        <v>60632</v>
      </c>
      <c r="G3340">
        <v>2014</v>
      </c>
      <c r="H3340">
        <v>6</v>
      </c>
      <c r="I3340">
        <v>2014</v>
      </c>
      <c r="J3340" t="s">
        <v>73</v>
      </c>
      <c r="K3340" t="s">
        <v>17</v>
      </c>
      <c r="L3340">
        <v>472</v>
      </c>
      <c r="M3340">
        <v>0</v>
      </c>
      <c r="N3340">
        <v>6</v>
      </c>
      <c r="O3340" s="3">
        <f t="shared" si="52"/>
        <v>78.666666666666671</v>
      </c>
    </row>
    <row r="3341" spans="1:15" x14ac:dyDescent="0.25">
      <c r="A3341" t="s">
        <v>1530</v>
      </c>
      <c r="B3341" t="s">
        <v>1786</v>
      </c>
      <c r="C3341">
        <v>51369</v>
      </c>
      <c r="D3341" t="s">
        <v>1787</v>
      </c>
      <c r="E3341" t="s">
        <v>20</v>
      </c>
      <c r="F3341">
        <v>60632</v>
      </c>
      <c r="G3341">
        <v>2014</v>
      </c>
      <c r="H3341">
        <v>7</v>
      </c>
      <c r="I3341">
        <v>2014</v>
      </c>
      <c r="J3341" t="s">
        <v>18</v>
      </c>
      <c r="K3341" t="s">
        <v>17</v>
      </c>
      <c r="L3341">
        <v>2100</v>
      </c>
      <c r="M3341">
        <v>0</v>
      </c>
      <c r="N3341">
        <v>21</v>
      </c>
      <c r="O3341" s="3">
        <f t="shared" si="52"/>
        <v>100</v>
      </c>
    </row>
    <row r="3342" spans="1:15" x14ac:dyDescent="0.25">
      <c r="A3342" t="s">
        <v>1530</v>
      </c>
      <c r="B3342" t="s">
        <v>1786</v>
      </c>
      <c r="C3342">
        <v>51369</v>
      </c>
      <c r="D3342" t="s">
        <v>1787</v>
      </c>
      <c r="E3342" t="s">
        <v>20</v>
      </c>
      <c r="F3342">
        <v>60632</v>
      </c>
      <c r="G3342">
        <v>2014</v>
      </c>
      <c r="H3342">
        <v>7</v>
      </c>
      <c r="I3342">
        <v>2014</v>
      </c>
      <c r="J3342" t="s">
        <v>73</v>
      </c>
      <c r="K3342" t="s">
        <v>17</v>
      </c>
      <c r="L3342">
        <v>2100</v>
      </c>
      <c r="M3342">
        <v>0</v>
      </c>
      <c r="N3342">
        <v>21</v>
      </c>
      <c r="O3342" s="3">
        <f t="shared" si="52"/>
        <v>100</v>
      </c>
    </row>
    <row r="3343" spans="1:15" x14ac:dyDescent="0.25">
      <c r="A3343" t="s">
        <v>1530</v>
      </c>
      <c r="B3343" t="s">
        <v>1786</v>
      </c>
      <c r="C3343">
        <v>51369</v>
      </c>
      <c r="D3343" t="s">
        <v>1787</v>
      </c>
      <c r="E3343" t="s">
        <v>20</v>
      </c>
      <c r="F3343">
        <v>60632</v>
      </c>
      <c r="G3343">
        <v>2014</v>
      </c>
      <c r="H3343">
        <v>8</v>
      </c>
      <c r="I3343">
        <v>2014</v>
      </c>
      <c r="J3343" t="s">
        <v>18</v>
      </c>
      <c r="K3343" t="s">
        <v>17</v>
      </c>
      <c r="L3343">
        <v>100</v>
      </c>
      <c r="M3343">
        <v>0</v>
      </c>
      <c r="N3343">
        <v>1</v>
      </c>
      <c r="O3343" s="3">
        <f t="shared" si="52"/>
        <v>100</v>
      </c>
    </row>
    <row r="3344" spans="1:15" x14ac:dyDescent="0.25">
      <c r="A3344" t="s">
        <v>1530</v>
      </c>
      <c r="B3344" t="s">
        <v>1786</v>
      </c>
      <c r="C3344">
        <v>51369</v>
      </c>
      <c r="D3344" t="s">
        <v>1787</v>
      </c>
      <c r="E3344" t="s">
        <v>20</v>
      </c>
      <c r="F3344">
        <v>60632</v>
      </c>
      <c r="G3344">
        <v>2014</v>
      </c>
      <c r="H3344">
        <v>8</v>
      </c>
      <c r="I3344">
        <v>2014</v>
      </c>
      <c r="J3344" t="s">
        <v>73</v>
      </c>
      <c r="K3344" t="s">
        <v>17</v>
      </c>
      <c r="L3344">
        <v>0</v>
      </c>
      <c r="M3344">
        <v>0</v>
      </c>
      <c r="N3344">
        <v>1</v>
      </c>
      <c r="O3344" s="3">
        <f t="shared" si="52"/>
        <v>0</v>
      </c>
    </row>
    <row r="3345" spans="1:15" x14ac:dyDescent="0.25">
      <c r="A3345" t="s">
        <v>1530</v>
      </c>
      <c r="B3345" t="s">
        <v>1788</v>
      </c>
      <c r="C3345">
        <v>51370</v>
      </c>
      <c r="D3345" t="s">
        <v>1789</v>
      </c>
      <c r="E3345" t="s">
        <v>20</v>
      </c>
      <c r="F3345">
        <v>60638</v>
      </c>
      <c r="G3345">
        <v>2014</v>
      </c>
      <c r="H3345">
        <v>6</v>
      </c>
      <c r="I3345">
        <v>2014</v>
      </c>
      <c r="J3345" t="s">
        <v>18</v>
      </c>
      <c r="K3345" t="s">
        <v>17</v>
      </c>
      <c r="L3345">
        <v>377</v>
      </c>
      <c r="M3345">
        <v>0</v>
      </c>
      <c r="N3345">
        <v>6</v>
      </c>
      <c r="O3345" s="3">
        <f t="shared" si="52"/>
        <v>62.833333333333336</v>
      </c>
    </row>
    <row r="3346" spans="1:15" x14ac:dyDescent="0.25">
      <c r="A3346" t="s">
        <v>1530</v>
      </c>
      <c r="B3346" t="s">
        <v>1788</v>
      </c>
      <c r="C3346">
        <v>51370</v>
      </c>
      <c r="D3346" t="s">
        <v>1789</v>
      </c>
      <c r="E3346" t="s">
        <v>20</v>
      </c>
      <c r="F3346">
        <v>60638</v>
      </c>
      <c r="G3346">
        <v>2014</v>
      </c>
      <c r="H3346">
        <v>6</v>
      </c>
      <c r="I3346">
        <v>2014</v>
      </c>
      <c r="J3346" t="s">
        <v>73</v>
      </c>
      <c r="K3346" t="s">
        <v>17</v>
      </c>
      <c r="L3346">
        <v>265</v>
      </c>
      <c r="M3346">
        <v>0</v>
      </c>
      <c r="N3346">
        <v>6</v>
      </c>
      <c r="O3346" s="3">
        <f t="shared" si="52"/>
        <v>44.166666666666664</v>
      </c>
    </row>
    <row r="3347" spans="1:15" x14ac:dyDescent="0.25">
      <c r="A3347" t="s">
        <v>1530</v>
      </c>
      <c r="B3347" t="s">
        <v>1788</v>
      </c>
      <c r="C3347">
        <v>51370</v>
      </c>
      <c r="D3347" t="s">
        <v>1789</v>
      </c>
      <c r="E3347" t="s">
        <v>20</v>
      </c>
      <c r="F3347">
        <v>60638</v>
      </c>
      <c r="G3347">
        <v>2014</v>
      </c>
      <c r="H3347">
        <v>7</v>
      </c>
      <c r="I3347">
        <v>2014</v>
      </c>
      <c r="J3347" t="s">
        <v>18</v>
      </c>
      <c r="K3347" t="s">
        <v>17</v>
      </c>
      <c r="L3347">
        <v>1400</v>
      </c>
      <c r="M3347">
        <v>0</v>
      </c>
      <c r="N3347">
        <v>22</v>
      </c>
      <c r="O3347" s="3">
        <f t="shared" si="52"/>
        <v>63.636363636363633</v>
      </c>
    </row>
    <row r="3348" spans="1:15" x14ac:dyDescent="0.25">
      <c r="A3348" t="s">
        <v>1530</v>
      </c>
      <c r="B3348" t="s">
        <v>1788</v>
      </c>
      <c r="C3348">
        <v>51370</v>
      </c>
      <c r="D3348" t="s">
        <v>1789</v>
      </c>
      <c r="E3348" t="s">
        <v>20</v>
      </c>
      <c r="F3348">
        <v>60638</v>
      </c>
      <c r="G3348">
        <v>2014</v>
      </c>
      <c r="H3348">
        <v>7</v>
      </c>
      <c r="I3348">
        <v>2014</v>
      </c>
      <c r="J3348" t="s">
        <v>73</v>
      </c>
      <c r="K3348" t="s">
        <v>17</v>
      </c>
      <c r="L3348">
        <v>1131</v>
      </c>
      <c r="M3348">
        <v>0</v>
      </c>
      <c r="N3348">
        <v>22</v>
      </c>
      <c r="O3348" s="3">
        <f t="shared" si="52"/>
        <v>51.409090909090907</v>
      </c>
    </row>
    <row r="3349" spans="1:15" x14ac:dyDescent="0.25">
      <c r="A3349" t="s">
        <v>1530</v>
      </c>
      <c r="B3349" t="s">
        <v>1788</v>
      </c>
      <c r="C3349">
        <v>51370</v>
      </c>
      <c r="D3349" t="s">
        <v>1789</v>
      </c>
      <c r="E3349" t="s">
        <v>20</v>
      </c>
      <c r="F3349">
        <v>60638</v>
      </c>
      <c r="G3349">
        <v>2014</v>
      </c>
      <c r="H3349">
        <v>8</v>
      </c>
      <c r="I3349">
        <v>2014</v>
      </c>
      <c r="J3349" t="s">
        <v>18</v>
      </c>
      <c r="K3349" t="s">
        <v>17</v>
      </c>
      <c r="L3349">
        <v>0</v>
      </c>
      <c r="M3349">
        <v>0</v>
      </c>
      <c r="N3349">
        <v>1</v>
      </c>
      <c r="O3349" s="3">
        <f t="shared" si="52"/>
        <v>0</v>
      </c>
    </row>
    <row r="3350" spans="1:15" x14ac:dyDescent="0.25">
      <c r="A3350" t="s">
        <v>1530</v>
      </c>
      <c r="B3350" t="s">
        <v>1788</v>
      </c>
      <c r="C3350">
        <v>51370</v>
      </c>
      <c r="D3350" t="s">
        <v>1789</v>
      </c>
      <c r="E3350" t="s">
        <v>20</v>
      </c>
      <c r="F3350">
        <v>60638</v>
      </c>
      <c r="G3350">
        <v>2014</v>
      </c>
      <c r="H3350">
        <v>8</v>
      </c>
      <c r="I3350">
        <v>2014</v>
      </c>
      <c r="J3350" t="s">
        <v>73</v>
      </c>
      <c r="K3350" t="s">
        <v>17</v>
      </c>
      <c r="L3350">
        <v>49</v>
      </c>
      <c r="M3350">
        <v>0</v>
      </c>
      <c r="N3350">
        <v>1</v>
      </c>
      <c r="O3350" s="3">
        <f t="shared" si="52"/>
        <v>49</v>
      </c>
    </row>
    <row r="3351" spans="1:15" x14ac:dyDescent="0.25">
      <c r="A3351" t="s">
        <v>1530</v>
      </c>
      <c r="B3351" t="s">
        <v>1790</v>
      </c>
      <c r="C3351">
        <v>51371</v>
      </c>
      <c r="D3351" t="s">
        <v>1791</v>
      </c>
      <c r="E3351" t="s">
        <v>20</v>
      </c>
      <c r="F3351">
        <v>60636</v>
      </c>
      <c r="G3351">
        <v>2014</v>
      </c>
      <c r="H3351">
        <v>6</v>
      </c>
      <c r="I3351">
        <v>2014</v>
      </c>
      <c r="J3351" t="s">
        <v>18</v>
      </c>
      <c r="K3351" t="s">
        <v>17</v>
      </c>
      <c r="L3351">
        <v>430</v>
      </c>
      <c r="M3351">
        <v>0</v>
      </c>
      <c r="N3351">
        <v>6</v>
      </c>
      <c r="O3351" s="3">
        <f t="shared" si="52"/>
        <v>71.666666666666671</v>
      </c>
    </row>
    <row r="3352" spans="1:15" x14ac:dyDescent="0.25">
      <c r="A3352" t="s">
        <v>1530</v>
      </c>
      <c r="B3352" t="s">
        <v>1790</v>
      </c>
      <c r="C3352">
        <v>51371</v>
      </c>
      <c r="D3352" t="s">
        <v>1791</v>
      </c>
      <c r="E3352" t="s">
        <v>20</v>
      </c>
      <c r="F3352">
        <v>60636</v>
      </c>
      <c r="G3352">
        <v>2014</v>
      </c>
      <c r="H3352">
        <v>6</v>
      </c>
      <c r="I3352">
        <v>2014</v>
      </c>
      <c r="J3352" t="s">
        <v>73</v>
      </c>
      <c r="K3352" t="s">
        <v>17</v>
      </c>
      <c r="L3352">
        <v>430</v>
      </c>
      <c r="M3352">
        <v>0</v>
      </c>
      <c r="N3352">
        <v>6</v>
      </c>
      <c r="O3352" s="3">
        <f t="shared" si="52"/>
        <v>71.666666666666671</v>
      </c>
    </row>
    <row r="3353" spans="1:15" x14ac:dyDescent="0.25">
      <c r="A3353" t="s">
        <v>1530</v>
      </c>
      <c r="B3353" t="s">
        <v>1790</v>
      </c>
      <c r="C3353">
        <v>51371</v>
      </c>
      <c r="D3353" t="s">
        <v>1791</v>
      </c>
      <c r="E3353" t="s">
        <v>20</v>
      </c>
      <c r="F3353">
        <v>60636</v>
      </c>
      <c r="G3353">
        <v>2014</v>
      </c>
      <c r="H3353">
        <v>7</v>
      </c>
      <c r="I3353">
        <v>2014</v>
      </c>
      <c r="J3353" t="s">
        <v>18</v>
      </c>
      <c r="K3353" t="s">
        <v>17</v>
      </c>
      <c r="L3353">
        <v>1795</v>
      </c>
      <c r="M3353">
        <v>0</v>
      </c>
      <c r="N3353">
        <v>22</v>
      </c>
      <c r="O3353" s="3">
        <f t="shared" si="52"/>
        <v>81.590909090909093</v>
      </c>
    </row>
    <row r="3354" spans="1:15" x14ac:dyDescent="0.25">
      <c r="A3354" t="s">
        <v>1530</v>
      </c>
      <c r="B3354" t="s">
        <v>1790</v>
      </c>
      <c r="C3354">
        <v>51371</v>
      </c>
      <c r="D3354" t="s">
        <v>1791</v>
      </c>
      <c r="E3354" t="s">
        <v>20</v>
      </c>
      <c r="F3354">
        <v>60636</v>
      </c>
      <c r="G3354">
        <v>2014</v>
      </c>
      <c r="H3354">
        <v>7</v>
      </c>
      <c r="I3354">
        <v>2014</v>
      </c>
      <c r="J3354" t="s">
        <v>73</v>
      </c>
      <c r="K3354" t="s">
        <v>17</v>
      </c>
      <c r="L3354">
        <v>1587</v>
      </c>
      <c r="M3354">
        <v>0</v>
      </c>
      <c r="N3354">
        <v>22</v>
      </c>
      <c r="O3354" s="3">
        <f t="shared" si="52"/>
        <v>72.13636363636364</v>
      </c>
    </row>
    <row r="3355" spans="1:15" x14ac:dyDescent="0.25">
      <c r="A3355" t="s">
        <v>1530</v>
      </c>
      <c r="B3355" t="s">
        <v>1790</v>
      </c>
      <c r="C3355">
        <v>51371</v>
      </c>
      <c r="D3355" t="s">
        <v>1791</v>
      </c>
      <c r="E3355" t="s">
        <v>20</v>
      </c>
      <c r="F3355">
        <v>60636</v>
      </c>
      <c r="G3355">
        <v>2014</v>
      </c>
      <c r="H3355">
        <v>8</v>
      </c>
      <c r="I3355">
        <v>2014</v>
      </c>
      <c r="J3355" t="s">
        <v>18</v>
      </c>
      <c r="K3355" t="s">
        <v>17</v>
      </c>
      <c r="L3355">
        <v>0</v>
      </c>
      <c r="M3355">
        <v>0</v>
      </c>
      <c r="N3355">
        <v>0</v>
      </c>
      <c r="O3355" s="3" t="e">
        <f t="shared" si="52"/>
        <v>#DIV/0!</v>
      </c>
    </row>
    <row r="3356" spans="1:15" x14ac:dyDescent="0.25">
      <c r="A3356" t="s">
        <v>1530</v>
      </c>
      <c r="B3356" t="s">
        <v>1790</v>
      </c>
      <c r="C3356">
        <v>51371</v>
      </c>
      <c r="D3356" t="s">
        <v>1791</v>
      </c>
      <c r="E3356" t="s">
        <v>20</v>
      </c>
      <c r="F3356">
        <v>60636</v>
      </c>
      <c r="G3356">
        <v>2014</v>
      </c>
      <c r="H3356">
        <v>8</v>
      </c>
      <c r="I3356">
        <v>2014</v>
      </c>
      <c r="J3356" t="s">
        <v>73</v>
      </c>
      <c r="K3356" t="s">
        <v>17</v>
      </c>
      <c r="L3356">
        <v>0</v>
      </c>
      <c r="M3356">
        <v>0</v>
      </c>
      <c r="N3356">
        <v>0</v>
      </c>
      <c r="O3356" s="3" t="e">
        <f t="shared" si="52"/>
        <v>#DIV/0!</v>
      </c>
    </row>
    <row r="3357" spans="1:15" x14ac:dyDescent="0.25">
      <c r="A3357" t="s">
        <v>1530</v>
      </c>
      <c r="B3357" t="s">
        <v>1792</v>
      </c>
      <c r="C3357">
        <v>51372</v>
      </c>
      <c r="D3357" t="s">
        <v>1793</v>
      </c>
      <c r="E3357" t="s">
        <v>20</v>
      </c>
      <c r="F3357">
        <v>60638</v>
      </c>
      <c r="G3357">
        <v>2014</v>
      </c>
      <c r="H3357">
        <v>6</v>
      </c>
      <c r="I3357">
        <v>2014</v>
      </c>
      <c r="J3357" t="s">
        <v>18</v>
      </c>
      <c r="K3357" t="s">
        <v>17</v>
      </c>
      <c r="L3357">
        <v>690</v>
      </c>
      <c r="M3357">
        <v>0</v>
      </c>
      <c r="N3357">
        <v>6</v>
      </c>
      <c r="O3357" s="3">
        <f t="shared" si="52"/>
        <v>115</v>
      </c>
    </row>
    <row r="3358" spans="1:15" x14ac:dyDescent="0.25">
      <c r="A3358" t="s">
        <v>1530</v>
      </c>
      <c r="B3358" t="s">
        <v>1792</v>
      </c>
      <c r="C3358">
        <v>51372</v>
      </c>
      <c r="D3358" t="s">
        <v>1793</v>
      </c>
      <c r="E3358" t="s">
        <v>20</v>
      </c>
      <c r="F3358">
        <v>60638</v>
      </c>
      <c r="G3358">
        <v>2014</v>
      </c>
      <c r="H3358">
        <v>6</v>
      </c>
      <c r="I3358">
        <v>2014</v>
      </c>
      <c r="J3358" t="s">
        <v>73</v>
      </c>
      <c r="K3358" t="s">
        <v>17</v>
      </c>
      <c r="L3358">
        <v>464</v>
      </c>
      <c r="M3358">
        <v>0</v>
      </c>
      <c r="N3358">
        <v>6</v>
      </c>
      <c r="O3358" s="3">
        <f t="shared" si="52"/>
        <v>77.333333333333329</v>
      </c>
    </row>
    <row r="3359" spans="1:15" x14ac:dyDescent="0.25">
      <c r="A3359" t="s">
        <v>1530</v>
      </c>
      <c r="B3359" t="s">
        <v>1792</v>
      </c>
      <c r="C3359">
        <v>51372</v>
      </c>
      <c r="D3359" t="s">
        <v>1793</v>
      </c>
      <c r="E3359" t="s">
        <v>20</v>
      </c>
      <c r="F3359">
        <v>60638</v>
      </c>
      <c r="G3359">
        <v>2014</v>
      </c>
      <c r="H3359">
        <v>7</v>
      </c>
      <c r="I3359">
        <v>2014</v>
      </c>
      <c r="J3359" t="s">
        <v>18</v>
      </c>
      <c r="K3359" t="s">
        <v>17</v>
      </c>
      <c r="L3359">
        <v>2028</v>
      </c>
      <c r="M3359">
        <v>0</v>
      </c>
      <c r="N3359">
        <v>21</v>
      </c>
      <c r="O3359" s="3">
        <f t="shared" si="52"/>
        <v>96.571428571428569</v>
      </c>
    </row>
    <row r="3360" spans="1:15" x14ac:dyDescent="0.25">
      <c r="A3360" t="s">
        <v>1530</v>
      </c>
      <c r="B3360" t="s">
        <v>1792</v>
      </c>
      <c r="C3360">
        <v>51372</v>
      </c>
      <c r="D3360" t="s">
        <v>1793</v>
      </c>
      <c r="E3360" t="s">
        <v>20</v>
      </c>
      <c r="F3360">
        <v>60638</v>
      </c>
      <c r="G3360">
        <v>2014</v>
      </c>
      <c r="H3360">
        <v>7</v>
      </c>
      <c r="I3360">
        <v>2014</v>
      </c>
      <c r="J3360" t="s">
        <v>73</v>
      </c>
      <c r="K3360" t="s">
        <v>17</v>
      </c>
      <c r="L3360">
        <v>1519</v>
      </c>
      <c r="M3360">
        <v>0</v>
      </c>
      <c r="N3360">
        <v>21</v>
      </c>
      <c r="O3360" s="3">
        <f t="shared" si="52"/>
        <v>72.333333333333329</v>
      </c>
    </row>
    <row r="3361" spans="1:15" x14ac:dyDescent="0.25">
      <c r="A3361" t="s">
        <v>1530</v>
      </c>
      <c r="B3361" t="s">
        <v>1792</v>
      </c>
      <c r="C3361">
        <v>51372</v>
      </c>
      <c r="D3361" t="s">
        <v>1793</v>
      </c>
      <c r="E3361" t="s">
        <v>20</v>
      </c>
      <c r="F3361">
        <v>60638</v>
      </c>
      <c r="G3361">
        <v>2014</v>
      </c>
      <c r="H3361">
        <v>8</v>
      </c>
      <c r="I3361">
        <v>2014</v>
      </c>
      <c r="J3361" t="s">
        <v>18</v>
      </c>
      <c r="K3361" t="s">
        <v>17</v>
      </c>
      <c r="L3361">
        <v>120</v>
      </c>
      <c r="M3361">
        <v>0</v>
      </c>
      <c r="N3361">
        <v>1</v>
      </c>
      <c r="O3361" s="3">
        <f t="shared" si="52"/>
        <v>120</v>
      </c>
    </row>
    <row r="3362" spans="1:15" x14ac:dyDescent="0.25">
      <c r="A3362" t="s">
        <v>1530</v>
      </c>
      <c r="B3362" t="s">
        <v>1792</v>
      </c>
      <c r="C3362">
        <v>51372</v>
      </c>
      <c r="D3362" t="s">
        <v>1793</v>
      </c>
      <c r="E3362" t="s">
        <v>20</v>
      </c>
      <c r="F3362">
        <v>60638</v>
      </c>
      <c r="G3362">
        <v>2014</v>
      </c>
      <c r="H3362">
        <v>8</v>
      </c>
      <c r="I3362">
        <v>2014</v>
      </c>
      <c r="J3362" t="s">
        <v>73</v>
      </c>
      <c r="K3362" t="s">
        <v>17</v>
      </c>
      <c r="L3362">
        <v>0</v>
      </c>
      <c r="M3362">
        <v>0</v>
      </c>
      <c r="N3362">
        <v>1</v>
      </c>
      <c r="O3362" s="3">
        <f t="shared" si="52"/>
        <v>0</v>
      </c>
    </row>
    <row r="3363" spans="1:15" x14ac:dyDescent="0.25">
      <c r="A3363" t="s">
        <v>1530</v>
      </c>
      <c r="B3363" t="s">
        <v>1794</v>
      </c>
      <c r="C3363">
        <v>51373</v>
      </c>
      <c r="D3363" t="s">
        <v>1795</v>
      </c>
      <c r="E3363" t="s">
        <v>20</v>
      </c>
      <c r="F3363">
        <v>60636</v>
      </c>
      <c r="G3363">
        <v>2014</v>
      </c>
      <c r="H3363">
        <v>6</v>
      </c>
      <c r="I3363">
        <v>2014</v>
      </c>
      <c r="J3363" t="s">
        <v>18</v>
      </c>
      <c r="K3363" t="s">
        <v>17</v>
      </c>
      <c r="L3363">
        <v>31</v>
      </c>
      <c r="M3363">
        <v>0</v>
      </c>
      <c r="N3363">
        <v>3</v>
      </c>
      <c r="O3363" s="3">
        <f t="shared" si="52"/>
        <v>10.333333333333334</v>
      </c>
    </row>
    <row r="3364" spans="1:15" x14ac:dyDescent="0.25">
      <c r="A3364" t="s">
        <v>1530</v>
      </c>
      <c r="B3364" t="s">
        <v>1794</v>
      </c>
      <c r="C3364">
        <v>51373</v>
      </c>
      <c r="D3364" t="s">
        <v>1795</v>
      </c>
      <c r="E3364" t="s">
        <v>20</v>
      </c>
      <c r="F3364">
        <v>60636</v>
      </c>
      <c r="G3364">
        <v>2014</v>
      </c>
      <c r="H3364">
        <v>6</v>
      </c>
      <c r="I3364">
        <v>2014</v>
      </c>
      <c r="J3364" t="s">
        <v>73</v>
      </c>
      <c r="K3364" t="s">
        <v>17</v>
      </c>
      <c r="L3364">
        <v>31</v>
      </c>
      <c r="M3364">
        <v>0</v>
      </c>
      <c r="N3364">
        <v>3</v>
      </c>
      <c r="O3364" s="3">
        <f t="shared" si="52"/>
        <v>10.333333333333334</v>
      </c>
    </row>
    <row r="3365" spans="1:15" x14ac:dyDescent="0.25">
      <c r="A3365" t="s">
        <v>1530</v>
      </c>
      <c r="B3365" t="s">
        <v>1794</v>
      </c>
      <c r="C3365">
        <v>51373</v>
      </c>
      <c r="D3365" t="s">
        <v>1795</v>
      </c>
      <c r="E3365" t="s">
        <v>20</v>
      </c>
      <c r="F3365">
        <v>60636</v>
      </c>
      <c r="G3365">
        <v>2014</v>
      </c>
      <c r="H3365">
        <v>7</v>
      </c>
      <c r="I3365">
        <v>2014</v>
      </c>
      <c r="J3365" t="s">
        <v>18</v>
      </c>
      <c r="K3365" t="s">
        <v>17</v>
      </c>
      <c r="L3365">
        <v>207</v>
      </c>
      <c r="M3365">
        <v>0</v>
      </c>
      <c r="N3365">
        <v>22</v>
      </c>
      <c r="O3365" s="3">
        <f t="shared" si="52"/>
        <v>9.4090909090909083</v>
      </c>
    </row>
    <row r="3366" spans="1:15" x14ac:dyDescent="0.25">
      <c r="A3366" t="s">
        <v>1530</v>
      </c>
      <c r="B3366" t="s">
        <v>1794</v>
      </c>
      <c r="C3366">
        <v>51373</v>
      </c>
      <c r="D3366" t="s">
        <v>1795</v>
      </c>
      <c r="E3366" t="s">
        <v>20</v>
      </c>
      <c r="F3366">
        <v>60636</v>
      </c>
      <c r="G3366">
        <v>2014</v>
      </c>
      <c r="H3366">
        <v>7</v>
      </c>
      <c r="I3366">
        <v>2014</v>
      </c>
      <c r="J3366" t="s">
        <v>73</v>
      </c>
      <c r="K3366" t="s">
        <v>17</v>
      </c>
      <c r="L3366">
        <v>208</v>
      </c>
      <c r="M3366">
        <v>0</v>
      </c>
      <c r="N3366">
        <v>22</v>
      </c>
      <c r="O3366" s="3">
        <f t="shared" si="52"/>
        <v>9.454545454545455</v>
      </c>
    </row>
    <row r="3367" spans="1:15" x14ac:dyDescent="0.25">
      <c r="A3367" t="s">
        <v>1530</v>
      </c>
      <c r="B3367" t="s">
        <v>1794</v>
      </c>
      <c r="C3367">
        <v>51373</v>
      </c>
      <c r="D3367" t="s">
        <v>1795</v>
      </c>
      <c r="E3367" t="s">
        <v>20</v>
      </c>
      <c r="F3367">
        <v>60636</v>
      </c>
      <c r="G3367">
        <v>2014</v>
      </c>
      <c r="H3367">
        <v>8</v>
      </c>
      <c r="I3367">
        <v>2014</v>
      </c>
      <c r="J3367" t="s">
        <v>18</v>
      </c>
      <c r="K3367" t="s">
        <v>17</v>
      </c>
      <c r="L3367">
        <v>11</v>
      </c>
      <c r="M3367">
        <v>0</v>
      </c>
      <c r="N3367">
        <v>1</v>
      </c>
      <c r="O3367" s="3">
        <f t="shared" si="52"/>
        <v>11</v>
      </c>
    </row>
    <row r="3368" spans="1:15" x14ac:dyDescent="0.25">
      <c r="A3368" t="s">
        <v>1530</v>
      </c>
      <c r="B3368" t="s">
        <v>1794</v>
      </c>
      <c r="C3368">
        <v>51373</v>
      </c>
      <c r="D3368" t="s">
        <v>1795</v>
      </c>
      <c r="E3368" t="s">
        <v>20</v>
      </c>
      <c r="F3368">
        <v>60636</v>
      </c>
      <c r="G3368">
        <v>2014</v>
      </c>
      <c r="H3368">
        <v>8</v>
      </c>
      <c r="I3368">
        <v>2014</v>
      </c>
      <c r="J3368" t="s">
        <v>73</v>
      </c>
      <c r="K3368" t="s">
        <v>17</v>
      </c>
      <c r="L3368">
        <v>11</v>
      </c>
      <c r="M3368">
        <v>0</v>
      </c>
      <c r="N3368">
        <v>1</v>
      </c>
      <c r="O3368" s="3">
        <f t="shared" si="52"/>
        <v>11</v>
      </c>
    </row>
    <row r="3369" spans="1:15" x14ac:dyDescent="0.25">
      <c r="A3369" t="s">
        <v>1530</v>
      </c>
      <c r="B3369" t="s">
        <v>1796</v>
      </c>
      <c r="C3369">
        <v>51374</v>
      </c>
      <c r="D3369" t="s">
        <v>1797</v>
      </c>
      <c r="E3369" t="s">
        <v>20</v>
      </c>
      <c r="F3369">
        <v>60609</v>
      </c>
      <c r="G3369">
        <v>2014</v>
      </c>
      <c r="H3369">
        <v>6</v>
      </c>
      <c r="I3369">
        <v>2014</v>
      </c>
      <c r="J3369" t="s">
        <v>18</v>
      </c>
      <c r="K3369" t="s">
        <v>17</v>
      </c>
      <c r="L3369">
        <v>244</v>
      </c>
      <c r="M3369">
        <v>0</v>
      </c>
      <c r="N3369">
        <v>6</v>
      </c>
      <c r="O3369" s="3">
        <f t="shared" si="52"/>
        <v>40.666666666666664</v>
      </c>
    </row>
    <row r="3370" spans="1:15" x14ac:dyDescent="0.25">
      <c r="A3370" t="s">
        <v>1530</v>
      </c>
      <c r="B3370" t="s">
        <v>1796</v>
      </c>
      <c r="C3370">
        <v>51374</v>
      </c>
      <c r="D3370" t="s">
        <v>1797</v>
      </c>
      <c r="E3370" t="s">
        <v>20</v>
      </c>
      <c r="F3370">
        <v>60609</v>
      </c>
      <c r="G3370">
        <v>2014</v>
      </c>
      <c r="H3370">
        <v>6</v>
      </c>
      <c r="I3370">
        <v>2014</v>
      </c>
      <c r="J3370" t="s">
        <v>73</v>
      </c>
      <c r="K3370" t="s">
        <v>17</v>
      </c>
      <c r="L3370">
        <v>244</v>
      </c>
      <c r="M3370">
        <v>0</v>
      </c>
      <c r="N3370">
        <v>6</v>
      </c>
      <c r="O3370" s="3">
        <f t="shared" si="52"/>
        <v>40.666666666666664</v>
      </c>
    </row>
    <row r="3371" spans="1:15" x14ac:dyDescent="0.25">
      <c r="A3371" t="s">
        <v>1530</v>
      </c>
      <c r="B3371" t="s">
        <v>1796</v>
      </c>
      <c r="C3371">
        <v>51374</v>
      </c>
      <c r="D3371" t="s">
        <v>1797</v>
      </c>
      <c r="E3371" t="s">
        <v>20</v>
      </c>
      <c r="F3371">
        <v>60609</v>
      </c>
      <c r="G3371">
        <v>2014</v>
      </c>
      <c r="H3371">
        <v>7</v>
      </c>
      <c r="I3371">
        <v>2014</v>
      </c>
      <c r="J3371" t="s">
        <v>18</v>
      </c>
      <c r="K3371" t="s">
        <v>17</v>
      </c>
      <c r="L3371">
        <v>1347</v>
      </c>
      <c r="M3371">
        <v>0</v>
      </c>
      <c r="N3371">
        <v>21</v>
      </c>
      <c r="O3371" s="3">
        <f t="shared" si="52"/>
        <v>64.142857142857139</v>
      </c>
    </row>
    <row r="3372" spans="1:15" x14ac:dyDescent="0.25">
      <c r="A3372" t="s">
        <v>1530</v>
      </c>
      <c r="B3372" t="s">
        <v>1796</v>
      </c>
      <c r="C3372">
        <v>51374</v>
      </c>
      <c r="D3372" t="s">
        <v>1797</v>
      </c>
      <c r="E3372" t="s">
        <v>20</v>
      </c>
      <c r="F3372">
        <v>60609</v>
      </c>
      <c r="G3372">
        <v>2014</v>
      </c>
      <c r="H3372">
        <v>7</v>
      </c>
      <c r="I3372">
        <v>2014</v>
      </c>
      <c r="J3372" t="s">
        <v>73</v>
      </c>
      <c r="K3372" t="s">
        <v>17</v>
      </c>
      <c r="L3372">
        <v>1418</v>
      </c>
      <c r="M3372">
        <v>0</v>
      </c>
      <c r="N3372">
        <v>21</v>
      </c>
      <c r="O3372" s="3">
        <f t="shared" si="52"/>
        <v>67.523809523809518</v>
      </c>
    </row>
    <row r="3373" spans="1:15" x14ac:dyDescent="0.25">
      <c r="A3373" t="s">
        <v>1530</v>
      </c>
      <c r="B3373" t="s">
        <v>1796</v>
      </c>
      <c r="C3373">
        <v>51374</v>
      </c>
      <c r="D3373" t="s">
        <v>1797</v>
      </c>
      <c r="E3373" t="s">
        <v>20</v>
      </c>
      <c r="F3373">
        <v>60609</v>
      </c>
      <c r="G3373">
        <v>2014</v>
      </c>
      <c r="H3373">
        <v>8</v>
      </c>
      <c r="I3373">
        <v>2014</v>
      </c>
      <c r="J3373" t="s">
        <v>18</v>
      </c>
      <c r="K3373" t="s">
        <v>17</v>
      </c>
      <c r="L3373">
        <v>254</v>
      </c>
      <c r="M3373">
        <v>0</v>
      </c>
      <c r="N3373">
        <v>10</v>
      </c>
      <c r="O3373" s="3">
        <f t="shared" si="52"/>
        <v>25.4</v>
      </c>
    </row>
    <row r="3374" spans="1:15" x14ac:dyDescent="0.25">
      <c r="A3374" t="s">
        <v>1530</v>
      </c>
      <c r="B3374" t="s">
        <v>1796</v>
      </c>
      <c r="C3374">
        <v>51374</v>
      </c>
      <c r="D3374" t="s">
        <v>1797</v>
      </c>
      <c r="E3374" t="s">
        <v>20</v>
      </c>
      <c r="F3374">
        <v>60609</v>
      </c>
      <c r="G3374">
        <v>2014</v>
      </c>
      <c r="H3374">
        <v>8</v>
      </c>
      <c r="I3374">
        <v>2014</v>
      </c>
      <c r="J3374" t="s">
        <v>73</v>
      </c>
      <c r="K3374" t="s">
        <v>17</v>
      </c>
      <c r="L3374">
        <v>264</v>
      </c>
      <c r="M3374">
        <v>0</v>
      </c>
      <c r="N3374">
        <v>10</v>
      </c>
      <c r="O3374" s="3">
        <f t="shared" si="52"/>
        <v>26.4</v>
      </c>
    </row>
    <row r="3375" spans="1:15" x14ac:dyDescent="0.25">
      <c r="A3375" t="s">
        <v>1530</v>
      </c>
      <c r="B3375" t="s">
        <v>1798</v>
      </c>
      <c r="C3375">
        <v>51376</v>
      </c>
      <c r="D3375" t="s">
        <v>1799</v>
      </c>
      <c r="E3375" t="s">
        <v>20</v>
      </c>
      <c r="F3375">
        <v>60638</v>
      </c>
      <c r="G3375">
        <v>2014</v>
      </c>
      <c r="H3375">
        <v>6</v>
      </c>
      <c r="I3375">
        <v>2014</v>
      </c>
      <c r="J3375" t="s">
        <v>18</v>
      </c>
      <c r="K3375" t="s">
        <v>17</v>
      </c>
      <c r="L3375">
        <v>528</v>
      </c>
      <c r="M3375">
        <v>0</v>
      </c>
      <c r="N3375">
        <v>6</v>
      </c>
      <c r="O3375" s="3">
        <f t="shared" si="52"/>
        <v>88</v>
      </c>
    </row>
    <row r="3376" spans="1:15" x14ac:dyDescent="0.25">
      <c r="A3376" t="s">
        <v>1530</v>
      </c>
      <c r="B3376" t="s">
        <v>1798</v>
      </c>
      <c r="C3376">
        <v>51376</v>
      </c>
      <c r="D3376" t="s">
        <v>1799</v>
      </c>
      <c r="E3376" t="s">
        <v>20</v>
      </c>
      <c r="F3376">
        <v>60638</v>
      </c>
      <c r="G3376">
        <v>2014</v>
      </c>
      <c r="H3376">
        <v>6</v>
      </c>
      <c r="I3376">
        <v>2014</v>
      </c>
      <c r="J3376" t="s">
        <v>73</v>
      </c>
      <c r="K3376" t="s">
        <v>17</v>
      </c>
      <c r="L3376">
        <v>530</v>
      </c>
      <c r="M3376">
        <v>0</v>
      </c>
      <c r="N3376">
        <v>6</v>
      </c>
      <c r="O3376" s="3">
        <f t="shared" si="52"/>
        <v>88.333333333333329</v>
      </c>
    </row>
    <row r="3377" spans="1:15" x14ac:dyDescent="0.25">
      <c r="A3377" t="s">
        <v>1530</v>
      </c>
      <c r="B3377" t="s">
        <v>1798</v>
      </c>
      <c r="C3377">
        <v>51376</v>
      </c>
      <c r="D3377" t="s">
        <v>1799</v>
      </c>
      <c r="E3377" t="s">
        <v>20</v>
      </c>
      <c r="F3377">
        <v>60638</v>
      </c>
      <c r="G3377">
        <v>2014</v>
      </c>
      <c r="H3377">
        <v>7</v>
      </c>
      <c r="I3377">
        <v>2014</v>
      </c>
      <c r="J3377" t="s">
        <v>18</v>
      </c>
      <c r="K3377" t="s">
        <v>17</v>
      </c>
      <c r="L3377">
        <v>1778</v>
      </c>
      <c r="M3377">
        <v>0</v>
      </c>
      <c r="N3377">
        <v>21</v>
      </c>
      <c r="O3377" s="3">
        <f t="shared" si="52"/>
        <v>84.666666666666671</v>
      </c>
    </row>
    <row r="3378" spans="1:15" x14ac:dyDescent="0.25">
      <c r="A3378" t="s">
        <v>1530</v>
      </c>
      <c r="B3378" t="s">
        <v>1798</v>
      </c>
      <c r="C3378">
        <v>51376</v>
      </c>
      <c r="D3378" t="s">
        <v>1799</v>
      </c>
      <c r="E3378" t="s">
        <v>20</v>
      </c>
      <c r="F3378">
        <v>60638</v>
      </c>
      <c r="G3378">
        <v>2014</v>
      </c>
      <c r="H3378">
        <v>7</v>
      </c>
      <c r="I3378">
        <v>2014</v>
      </c>
      <c r="J3378" t="s">
        <v>73</v>
      </c>
      <c r="K3378" t="s">
        <v>17</v>
      </c>
      <c r="L3378">
        <v>1704</v>
      </c>
      <c r="M3378">
        <v>0</v>
      </c>
      <c r="N3378">
        <v>21</v>
      </c>
      <c r="O3378" s="3">
        <f t="shared" si="52"/>
        <v>81.142857142857139</v>
      </c>
    </row>
    <row r="3379" spans="1:15" x14ac:dyDescent="0.25">
      <c r="A3379" t="s">
        <v>1530</v>
      </c>
      <c r="B3379" t="s">
        <v>1798</v>
      </c>
      <c r="C3379">
        <v>51376</v>
      </c>
      <c r="D3379" t="s">
        <v>1799</v>
      </c>
      <c r="E3379" t="s">
        <v>20</v>
      </c>
      <c r="F3379">
        <v>60638</v>
      </c>
      <c r="G3379">
        <v>2014</v>
      </c>
      <c r="H3379">
        <v>8</v>
      </c>
      <c r="I3379">
        <v>2014</v>
      </c>
      <c r="J3379" t="s">
        <v>18</v>
      </c>
      <c r="K3379" t="s">
        <v>17</v>
      </c>
      <c r="L3379">
        <v>86</v>
      </c>
      <c r="M3379">
        <v>0</v>
      </c>
      <c r="N3379">
        <v>1</v>
      </c>
      <c r="O3379" s="3">
        <f t="shared" si="52"/>
        <v>86</v>
      </c>
    </row>
    <row r="3380" spans="1:15" x14ac:dyDescent="0.25">
      <c r="A3380" t="s">
        <v>1530</v>
      </c>
      <c r="B3380" t="s">
        <v>1798</v>
      </c>
      <c r="C3380">
        <v>51376</v>
      </c>
      <c r="D3380" t="s">
        <v>1799</v>
      </c>
      <c r="E3380" t="s">
        <v>20</v>
      </c>
      <c r="F3380">
        <v>60638</v>
      </c>
      <c r="G3380">
        <v>2014</v>
      </c>
      <c r="H3380">
        <v>8</v>
      </c>
      <c r="I3380">
        <v>2014</v>
      </c>
      <c r="J3380" t="s">
        <v>73</v>
      </c>
      <c r="K3380" t="s">
        <v>17</v>
      </c>
      <c r="L3380">
        <v>86</v>
      </c>
      <c r="M3380">
        <v>0</v>
      </c>
      <c r="N3380">
        <v>1</v>
      </c>
      <c r="O3380" s="3">
        <f t="shared" si="52"/>
        <v>86</v>
      </c>
    </row>
    <row r="3381" spans="1:15" x14ac:dyDescent="0.25">
      <c r="A3381" t="s">
        <v>1530</v>
      </c>
      <c r="B3381" t="s">
        <v>1800</v>
      </c>
      <c r="C3381">
        <v>51378</v>
      </c>
      <c r="D3381" t="s">
        <v>1801</v>
      </c>
      <c r="E3381" t="s">
        <v>20</v>
      </c>
      <c r="F3381">
        <v>60652</v>
      </c>
      <c r="G3381">
        <v>2014</v>
      </c>
      <c r="H3381">
        <v>6</v>
      </c>
      <c r="I3381">
        <v>2014</v>
      </c>
      <c r="J3381" t="s">
        <v>18</v>
      </c>
      <c r="K3381" t="s">
        <v>17</v>
      </c>
      <c r="L3381">
        <v>1043</v>
      </c>
      <c r="M3381">
        <v>0</v>
      </c>
      <c r="N3381">
        <v>6</v>
      </c>
      <c r="O3381" s="3">
        <f t="shared" si="52"/>
        <v>173.83333333333334</v>
      </c>
    </row>
    <row r="3382" spans="1:15" x14ac:dyDescent="0.25">
      <c r="A3382" t="s">
        <v>1530</v>
      </c>
      <c r="B3382" t="s">
        <v>1800</v>
      </c>
      <c r="C3382">
        <v>51378</v>
      </c>
      <c r="D3382" t="s">
        <v>1801</v>
      </c>
      <c r="E3382" t="s">
        <v>20</v>
      </c>
      <c r="F3382">
        <v>60652</v>
      </c>
      <c r="G3382">
        <v>2014</v>
      </c>
      <c r="H3382">
        <v>6</v>
      </c>
      <c r="I3382">
        <v>2014</v>
      </c>
      <c r="J3382" t="s">
        <v>73</v>
      </c>
      <c r="K3382" t="s">
        <v>17</v>
      </c>
      <c r="L3382">
        <v>1178</v>
      </c>
      <c r="M3382">
        <v>0</v>
      </c>
      <c r="N3382">
        <v>6</v>
      </c>
      <c r="O3382" s="3">
        <f t="shared" si="52"/>
        <v>196.33333333333334</v>
      </c>
    </row>
    <row r="3383" spans="1:15" x14ac:dyDescent="0.25">
      <c r="A3383" t="s">
        <v>1530</v>
      </c>
      <c r="B3383" t="s">
        <v>1800</v>
      </c>
      <c r="C3383">
        <v>51378</v>
      </c>
      <c r="D3383" t="s">
        <v>1801</v>
      </c>
      <c r="E3383" t="s">
        <v>20</v>
      </c>
      <c r="F3383">
        <v>60652</v>
      </c>
      <c r="G3383">
        <v>2014</v>
      </c>
      <c r="H3383">
        <v>7</v>
      </c>
      <c r="I3383">
        <v>2014</v>
      </c>
      <c r="J3383" t="s">
        <v>18</v>
      </c>
      <c r="K3383" t="s">
        <v>17</v>
      </c>
      <c r="L3383">
        <v>3427</v>
      </c>
      <c r="M3383">
        <v>0</v>
      </c>
      <c r="N3383">
        <v>21</v>
      </c>
      <c r="O3383" s="3">
        <f t="shared" si="52"/>
        <v>163.1904761904762</v>
      </c>
    </row>
    <row r="3384" spans="1:15" x14ac:dyDescent="0.25">
      <c r="A3384" t="s">
        <v>1530</v>
      </c>
      <c r="B3384" t="s">
        <v>1800</v>
      </c>
      <c r="C3384">
        <v>51378</v>
      </c>
      <c r="D3384" t="s">
        <v>1801</v>
      </c>
      <c r="E3384" t="s">
        <v>20</v>
      </c>
      <c r="F3384">
        <v>60652</v>
      </c>
      <c r="G3384">
        <v>2014</v>
      </c>
      <c r="H3384">
        <v>7</v>
      </c>
      <c r="I3384">
        <v>2014</v>
      </c>
      <c r="J3384" t="s">
        <v>73</v>
      </c>
      <c r="K3384" t="s">
        <v>17</v>
      </c>
      <c r="L3384">
        <v>4116</v>
      </c>
      <c r="M3384">
        <v>0</v>
      </c>
      <c r="N3384">
        <v>21</v>
      </c>
      <c r="O3384" s="3">
        <f t="shared" si="52"/>
        <v>196</v>
      </c>
    </row>
    <row r="3385" spans="1:15" x14ac:dyDescent="0.25">
      <c r="A3385" t="s">
        <v>1530</v>
      </c>
      <c r="B3385" t="s">
        <v>1800</v>
      </c>
      <c r="C3385">
        <v>51378</v>
      </c>
      <c r="D3385" t="s">
        <v>1801</v>
      </c>
      <c r="E3385" t="s">
        <v>20</v>
      </c>
      <c r="F3385">
        <v>60652</v>
      </c>
      <c r="G3385">
        <v>2014</v>
      </c>
      <c r="H3385">
        <v>8</v>
      </c>
      <c r="I3385">
        <v>2014</v>
      </c>
      <c r="J3385" t="s">
        <v>18</v>
      </c>
      <c r="K3385" t="s">
        <v>17</v>
      </c>
      <c r="L3385">
        <v>0</v>
      </c>
      <c r="M3385">
        <v>0</v>
      </c>
      <c r="N3385">
        <v>8</v>
      </c>
      <c r="O3385" s="3">
        <f t="shared" si="52"/>
        <v>0</v>
      </c>
    </row>
    <row r="3386" spans="1:15" x14ac:dyDescent="0.25">
      <c r="A3386" t="s">
        <v>1530</v>
      </c>
      <c r="B3386" t="s">
        <v>1800</v>
      </c>
      <c r="C3386">
        <v>51378</v>
      </c>
      <c r="D3386" t="s">
        <v>1801</v>
      </c>
      <c r="E3386" t="s">
        <v>20</v>
      </c>
      <c r="F3386">
        <v>60652</v>
      </c>
      <c r="G3386">
        <v>2014</v>
      </c>
      <c r="H3386">
        <v>8</v>
      </c>
      <c r="I3386">
        <v>2014</v>
      </c>
      <c r="J3386" t="s">
        <v>73</v>
      </c>
      <c r="K3386" t="s">
        <v>17</v>
      </c>
      <c r="L3386">
        <v>273</v>
      </c>
      <c r="M3386">
        <v>0</v>
      </c>
      <c r="N3386">
        <v>8</v>
      </c>
      <c r="O3386" s="3">
        <f t="shared" si="52"/>
        <v>34.125</v>
      </c>
    </row>
    <row r="3387" spans="1:15" x14ac:dyDescent="0.25">
      <c r="A3387" t="s">
        <v>1530</v>
      </c>
      <c r="B3387" t="s">
        <v>1802</v>
      </c>
      <c r="C3387">
        <v>51380</v>
      </c>
      <c r="D3387" t="s">
        <v>1803</v>
      </c>
      <c r="E3387" t="s">
        <v>20</v>
      </c>
      <c r="F3387">
        <v>60638</v>
      </c>
      <c r="G3387">
        <v>2014</v>
      </c>
      <c r="H3387">
        <v>6</v>
      </c>
      <c r="I3387">
        <v>2014</v>
      </c>
      <c r="J3387" t="s">
        <v>18</v>
      </c>
      <c r="K3387" t="s">
        <v>17</v>
      </c>
      <c r="L3387">
        <v>164</v>
      </c>
      <c r="M3387">
        <v>0</v>
      </c>
      <c r="N3387">
        <v>6</v>
      </c>
      <c r="O3387" s="3">
        <f t="shared" si="52"/>
        <v>27.333333333333332</v>
      </c>
    </row>
    <row r="3388" spans="1:15" x14ac:dyDescent="0.25">
      <c r="A3388" t="s">
        <v>1530</v>
      </c>
      <c r="B3388" t="s">
        <v>1802</v>
      </c>
      <c r="C3388">
        <v>51380</v>
      </c>
      <c r="D3388" t="s">
        <v>1803</v>
      </c>
      <c r="E3388" t="s">
        <v>20</v>
      </c>
      <c r="F3388">
        <v>60638</v>
      </c>
      <c r="G3388">
        <v>2014</v>
      </c>
      <c r="H3388">
        <v>6</v>
      </c>
      <c r="I3388">
        <v>2014</v>
      </c>
      <c r="J3388" t="s">
        <v>73</v>
      </c>
      <c r="K3388" t="s">
        <v>17</v>
      </c>
      <c r="L3388">
        <v>168</v>
      </c>
      <c r="M3388">
        <v>0</v>
      </c>
      <c r="N3388">
        <v>6</v>
      </c>
      <c r="O3388" s="3">
        <f t="shared" si="52"/>
        <v>28</v>
      </c>
    </row>
    <row r="3389" spans="1:15" x14ac:dyDescent="0.25">
      <c r="A3389" t="s">
        <v>1530</v>
      </c>
      <c r="B3389" t="s">
        <v>1802</v>
      </c>
      <c r="C3389">
        <v>51380</v>
      </c>
      <c r="D3389" t="s">
        <v>1803</v>
      </c>
      <c r="E3389" t="s">
        <v>20</v>
      </c>
      <c r="F3389">
        <v>60638</v>
      </c>
      <c r="G3389">
        <v>2014</v>
      </c>
      <c r="H3389">
        <v>7</v>
      </c>
      <c r="I3389">
        <v>2014</v>
      </c>
      <c r="J3389" t="s">
        <v>18</v>
      </c>
      <c r="K3389" t="s">
        <v>17</v>
      </c>
      <c r="L3389">
        <v>851</v>
      </c>
      <c r="M3389">
        <v>0</v>
      </c>
      <c r="N3389">
        <v>22</v>
      </c>
      <c r="O3389" s="3">
        <f t="shared" si="52"/>
        <v>38.68181818181818</v>
      </c>
    </row>
    <row r="3390" spans="1:15" x14ac:dyDescent="0.25">
      <c r="A3390" t="s">
        <v>1530</v>
      </c>
      <c r="B3390" t="s">
        <v>1802</v>
      </c>
      <c r="C3390">
        <v>51380</v>
      </c>
      <c r="D3390" t="s">
        <v>1803</v>
      </c>
      <c r="E3390" t="s">
        <v>20</v>
      </c>
      <c r="F3390">
        <v>60638</v>
      </c>
      <c r="G3390">
        <v>2014</v>
      </c>
      <c r="H3390">
        <v>7</v>
      </c>
      <c r="I3390">
        <v>2014</v>
      </c>
      <c r="J3390" t="s">
        <v>73</v>
      </c>
      <c r="K3390" t="s">
        <v>17</v>
      </c>
      <c r="L3390">
        <v>872</v>
      </c>
      <c r="M3390">
        <v>0</v>
      </c>
      <c r="N3390">
        <v>22</v>
      </c>
      <c r="O3390" s="3">
        <f t="shared" si="52"/>
        <v>39.636363636363633</v>
      </c>
    </row>
    <row r="3391" spans="1:15" x14ac:dyDescent="0.25">
      <c r="A3391" t="s">
        <v>1530</v>
      </c>
      <c r="B3391" t="s">
        <v>1802</v>
      </c>
      <c r="C3391">
        <v>51380</v>
      </c>
      <c r="D3391" t="s">
        <v>1803</v>
      </c>
      <c r="E3391" t="s">
        <v>20</v>
      </c>
      <c r="F3391">
        <v>60638</v>
      </c>
      <c r="G3391">
        <v>2014</v>
      </c>
      <c r="H3391">
        <v>8</v>
      </c>
      <c r="I3391">
        <v>2014</v>
      </c>
      <c r="J3391" t="s">
        <v>18</v>
      </c>
      <c r="K3391" t="s">
        <v>17</v>
      </c>
      <c r="L3391">
        <v>42</v>
      </c>
      <c r="M3391">
        <v>0</v>
      </c>
      <c r="N3391">
        <v>1</v>
      </c>
      <c r="O3391" s="3">
        <f t="shared" si="52"/>
        <v>42</v>
      </c>
    </row>
    <row r="3392" spans="1:15" x14ac:dyDescent="0.25">
      <c r="A3392" t="s">
        <v>1530</v>
      </c>
      <c r="B3392" t="s">
        <v>1802</v>
      </c>
      <c r="C3392">
        <v>51380</v>
      </c>
      <c r="D3392" t="s">
        <v>1803</v>
      </c>
      <c r="E3392" t="s">
        <v>20</v>
      </c>
      <c r="F3392">
        <v>60638</v>
      </c>
      <c r="G3392">
        <v>2014</v>
      </c>
      <c r="H3392">
        <v>8</v>
      </c>
      <c r="I3392">
        <v>2014</v>
      </c>
      <c r="J3392" t="s">
        <v>73</v>
      </c>
      <c r="K3392" t="s">
        <v>17</v>
      </c>
      <c r="L3392">
        <v>42</v>
      </c>
      <c r="M3392">
        <v>0</v>
      </c>
      <c r="N3392">
        <v>1</v>
      </c>
      <c r="O3392" s="3">
        <f t="shared" si="52"/>
        <v>42</v>
      </c>
    </row>
    <row r="3393" spans="1:15" x14ac:dyDescent="0.25">
      <c r="A3393" t="s">
        <v>1530</v>
      </c>
      <c r="B3393" t="s">
        <v>1804</v>
      </c>
      <c r="C3393">
        <v>51382</v>
      </c>
      <c r="D3393" t="s">
        <v>1805</v>
      </c>
      <c r="E3393" t="s">
        <v>20</v>
      </c>
      <c r="F3393">
        <v>60638</v>
      </c>
      <c r="G3393">
        <v>2014</v>
      </c>
      <c r="H3393">
        <v>6</v>
      </c>
      <c r="I3393">
        <v>2014</v>
      </c>
      <c r="J3393" t="s">
        <v>18</v>
      </c>
      <c r="K3393" t="s">
        <v>17</v>
      </c>
      <c r="L3393">
        <v>1689</v>
      </c>
      <c r="M3393">
        <v>0</v>
      </c>
      <c r="N3393">
        <v>6</v>
      </c>
      <c r="O3393" s="3">
        <f t="shared" si="52"/>
        <v>281.5</v>
      </c>
    </row>
    <row r="3394" spans="1:15" x14ac:dyDescent="0.25">
      <c r="A3394" t="s">
        <v>1530</v>
      </c>
      <c r="B3394" t="s">
        <v>1804</v>
      </c>
      <c r="C3394">
        <v>51382</v>
      </c>
      <c r="D3394" t="s">
        <v>1805</v>
      </c>
      <c r="E3394" t="s">
        <v>20</v>
      </c>
      <c r="F3394">
        <v>60638</v>
      </c>
      <c r="G3394">
        <v>2014</v>
      </c>
      <c r="H3394">
        <v>6</v>
      </c>
      <c r="I3394">
        <v>2014</v>
      </c>
      <c r="J3394" t="s">
        <v>73</v>
      </c>
      <c r="K3394" t="s">
        <v>17</v>
      </c>
      <c r="L3394">
        <v>1689</v>
      </c>
      <c r="M3394">
        <v>0</v>
      </c>
      <c r="N3394">
        <v>6</v>
      </c>
      <c r="O3394" s="3">
        <f t="shared" si="52"/>
        <v>281.5</v>
      </c>
    </row>
    <row r="3395" spans="1:15" x14ac:dyDescent="0.25">
      <c r="A3395" t="s">
        <v>1530</v>
      </c>
      <c r="B3395" t="s">
        <v>1804</v>
      </c>
      <c r="C3395">
        <v>51382</v>
      </c>
      <c r="D3395" t="s">
        <v>1805</v>
      </c>
      <c r="E3395" t="s">
        <v>20</v>
      </c>
      <c r="F3395">
        <v>60638</v>
      </c>
      <c r="G3395">
        <v>2014</v>
      </c>
      <c r="H3395">
        <v>7</v>
      </c>
      <c r="I3395">
        <v>2014</v>
      </c>
      <c r="J3395" t="s">
        <v>18</v>
      </c>
      <c r="K3395" t="s">
        <v>17</v>
      </c>
      <c r="L3395">
        <v>5876</v>
      </c>
      <c r="M3395">
        <v>0</v>
      </c>
      <c r="N3395">
        <v>22</v>
      </c>
      <c r="O3395" s="3">
        <f t="shared" ref="O3395:O3458" si="53">L3395/N3395</f>
        <v>267.09090909090907</v>
      </c>
    </row>
    <row r="3396" spans="1:15" x14ac:dyDescent="0.25">
      <c r="A3396" t="s">
        <v>1530</v>
      </c>
      <c r="B3396" t="s">
        <v>1804</v>
      </c>
      <c r="C3396">
        <v>51382</v>
      </c>
      <c r="D3396" t="s">
        <v>1805</v>
      </c>
      <c r="E3396" t="s">
        <v>20</v>
      </c>
      <c r="F3396">
        <v>60638</v>
      </c>
      <c r="G3396">
        <v>2014</v>
      </c>
      <c r="H3396">
        <v>7</v>
      </c>
      <c r="I3396">
        <v>2014</v>
      </c>
      <c r="J3396" t="s">
        <v>73</v>
      </c>
      <c r="K3396" t="s">
        <v>17</v>
      </c>
      <c r="L3396">
        <v>5878</v>
      </c>
      <c r="M3396">
        <v>0</v>
      </c>
      <c r="N3396">
        <v>22</v>
      </c>
      <c r="O3396" s="3">
        <f t="shared" si="53"/>
        <v>267.18181818181819</v>
      </c>
    </row>
    <row r="3397" spans="1:15" x14ac:dyDescent="0.25">
      <c r="A3397" t="s">
        <v>1530</v>
      </c>
      <c r="B3397" t="s">
        <v>1804</v>
      </c>
      <c r="C3397">
        <v>51382</v>
      </c>
      <c r="D3397" t="s">
        <v>1805</v>
      </c>
      <c r="E3397" t="s">
        <v>20</v>
      </c>
      <c r="F3397">
        <v>60638</v>
      </c>
      <c r="G3397">
        <v>2014</v>
      </c>
      <c r="H3397">
        <v>8</v>
      </c>
      <c r="I3397">
        <v>2014</v>
      </c>
      <c r="J3397" t="s">
        <v>18</v>
      </c>
      <c r="K3397" t="s">
        <v>17</v>
      </c>
      <c r="L3397">
        <v>277</v>
      </c>
      <c r="M3397">
        <v>0</v>
      </c>
      <c r="N3397">
        <v>1</v>
      </c>
      <c r="O3397" s="3">
        <f t="shared" si="53"/>
        <v>277</v>
      </c>
    </row>
    <row r="3398" spans="1:15" x14ac:dyDescent="0.25">
      <c r="A3398" t="s">
        <v>1530</v>
      </c>
      <c r="B3398" t="s">
        <v>1804</v>
      </c>
      <c r="C3398">
        <v>51382</v>
      </c>
      <c r="D3398" t="s">
        <v>1805</v>
      </c>
      <c r="E3398" t="s">
        <v>20</v>
      </c>
      <c r="F3398">
        <v>60638</v>
      </c>
      <c r="G3398">
        <v>2014</v>
      </c>
      <c r="H3398">
        <v>8</v>
      </c>
      <c r="I3398">
        <v>2014</v>
      </c>
      <c r="J3398" t="s">
        <v>73</v>
      </c>
      <c r="K3398" t="s">
        <v>17</v>
      </c>
      <c r="L3398">
        <v>277</v>
      </c>
      <c r="M3398">
        <v>0</v>
      </c>
      <c r="N3398">
        <v>1</v>
      </c>
      <c r="O3398" s="3">
        <f t="shared" si="53"/>
        <v>277</v>
      </c>
    </row>
    <row r="3399" spans="1:15" x14ac:dyDescent="0.25">
      <c r="A3399" t="s">
        <v>1530</v>
      </c>
      <c r="B3399" t="s">
        <v>1806</v>
      </c>
      <c r="C3399">
        <v>51383</v>
      </c>
      <c r="D3399" t="s">
        <v>1807</v>
      </c>
      <c r="E3399" t="s">
        <v>20</v>
      </c>
      <c r="F3399">
        <v>60608</v>
      </c>
      <c r="G3399">
        <v>2014</v>
      </c>
      <c r="H3399">
        <v>6</v>
      </c>
      <c r="I3399">
        <v>2014</v>
      </c>
      <c r="J3399" t="s">
        <v>18</v>
      </c>
      <c r="K3399" t="s">
        <v>17</v>
      </c>
      <c r="L3399">
        <v>369</v>
      </c>
      <c r="M3399">
        <v>0</v>
      </c>
      <c r="N3399">
        <v>6</v>
      </c>
      <c r="O3399" s="3">
        <f t="shared" si="53"/>
        <v>61.5</v>
      </c>
    </row>
    <row r="3400" spans="1:15" x14ac:dyDescent="0.25">
      <c r="A3400" t="s">
        <v>1530</v>
      </c>
      <c r="B3400" t="s">
        <v>1806</v>
      </c>
      <c r="C3400">
        <v>51383</v>
      </c>
      <c r="D3400" t="s">
        <v>1807</v>
      </c>
      <c r="E3400" t="s">
        <v>20</v>
      </c>
      <c r="F3400">
        <v>60608</v>
      </c>
      <c r="G3400">
        <v>2014</v>
      </c>
      <c r="H3400">
        <v>6</v>
      </c>
      <c r="I3400">
        <v>2014</v>
      </c>
      <c r="J3400" t="s">
        <v>73</v>
      </c>
      <c r="K3400" t="s">
        <v>17</v>
      </c>
      <c r="L3400">
        <v>201</v>
      </c>
      <c r="M3400">
        <v>0</v>
      </c>
      <c r="N3400">
        <v>6</v>
      </c>
      <c r="O3400" s="3">
        <f t="shared" si="53"/>
        <v>33.5</v>
      </c>
    </row>
    <row r="3401" spans="1:15" x14ac:dyDescent="0.25">
      <c r="A3401" t="s">
        <v>1530</v>
      </c>
      <c r="B3401" t="s">
        <v>1806</v>
      </c>
      <c r="C3401">
        <v>51383</v>
      </c>
      <c r="D3401" t="s">
        <v>1807</v>
      </c>
      <c r="E3401" t="s">
        <v>20</v>
      </c>
      <c r="F3401">
        <v>60608</v>
      </c>
      <c r="G3401">
        <v>2014</v>
      </c>
      <c r="H3401">
        <v>7</v>
      </c>
      <c r="I3401">
        <v>2014</v>
      </c>
      <c r="J3401" t="s">
        <v>18</v>
      </c>
      <c r="K3401" t="s">
        <v>17</v>
      </c>
      <c r="L3401">
        <v>1228</v>
      </c>
      <c r="M3401">
        <v>0</v>
      </c>
      <c r="N3401">
        <v>20</v>
      </c>
      <c r="O3401" s="3">
        <f t="shared" si="53"/>
        <v>61.4</v>
      </c>
    </row>
    <row r="3402" spans="1:15" x14ac:dyDescent="0.25">
      <c r="A3402" t="s">
        <v>1530</v>
      </c>
      <c r="B3402" t="s">
        <v>1806</v>
      </c>
      <c r="C3402">
        <v>51383</v>
      </c>
      <c r="D3402" t="s">
        <v>1807</v>
      </c>
      <c r="E3402" t="s">
        <v>20</v>
      </c>
      <c r="F3402">
        <v>60608</v>
      </c>
      <c r="G3402">
        <v>2014</v>
      </c>
      <c r="H3402">
        <v>7</v>
      </c>
      <c r="I3402">
        <v>2014</v>
      </c>
      <c r="J3402" t="s">
        <v>73</v>
      </c>
      <c r="K3402" t="s">
        <v>17</v>
      </c>
      <c r="L3402">
        <v>661</v>
      </c>
      <c r="M3402">
        <v>0</v>
      </c>
      <c r="N3402">
        <v>20</v>
      </c>
      <c r="O3402" s="3">
        <f t="shared" si="53"/>
        <v>33.049999999999997</v>
      </c>
    </row>
    <row r="3403" spans="1:15" x14ac:dyDescent="0.25">
      <c r="A3403" t="s">
        <v>1530</v>
      </c>
      <c r="B3403" t="s">
        <v>1806</v>
      </c>
      <c r="C3403">
        <v>51383</v>
      </c>
      <c r="D3403" t="s">
        <v>1807</v>
      </c>
      <c r="E3403" t="s">
        <v>20</v>
      </c>
      <c r="F3403">
        <v>60608</v>
      </c>
      <c r="G3403">
        <v>2014</v>
      </c>
      <c r="H3403">
        <v>8</v>
      </c>
      <c r="I3403">
        <v>2014</v>
      </c>
      <c r="J3403" t="s">
        <v>18</v>
      </c>
      <c r="K3403" t="s">
        <v>17</v>
      </c>
      <c r="L3403">
        <v>61</v>
      </c>
      <c r="M3403">
        <v>0</v>
      </c>
      <c r="N3403">
        <v>1</v>
      </c>
      <c r="O3403" s="3">
        <f t="shared" si="53"/>
        <v>61</v>
      </c>
    </row>
    <row r="3404" spans="1:15" x14ac:dyDescent="0.25">
      <c r="A3404" t="s">
        <v>1530</v>
      </c>
      <c r="B3404" t="s">
        <v>1806</v>
      </c>
      <c r="C3404">
        <v>51383</v>
      </c>
      <c r="D3404" t="s">
        <v>1807</v>
      </c>
      <c r="E3404" t="s">
        <v>20</v>
      </c>
      <c r="F3404">
        <v>60608</v>
      </c>
      <c r="G3404">
        <v>2014</v>
      </c>
      <c r="H3404">
        <v>8</v>
      </c>
      <c r="I3404">
        <v>2014</v>
      </c>
      <c r="J3404" t="s">
        <v>73</v>
      </c>
      <c r="K3404" t="s">
        <v>17</v>
      </c>
      <c r="L3404">
        <v>33</v>
      </c>
      <c r="M3404">
        <v>0</v>
      </c>
      <c r="N3404">
        <v>1</v>
      </c>
      <c r="O3404" s="3">
        <f t="shared" si="53"/>
        <v>33</v>
      </c>
    </row>
    <row r="3405" spans="1:15" x14ac:dyDescent="0.25">
      <c r="A3405" t="s">
        <v>1530</v>
      </c>
      <c r="B3405" t="s">
        <v>1808</v>
      </c>
      <c r="C3405">
        <v>51384</v>
      </c>
      <c r="D3405" t="s">
        <v>1809</v>
      </c>
      <c r="E3405" t="s">
        <v>20</v>
      </c>
      <c r="F3405">
        <v>60632</v>
      </c>
      <c r="G3405">
        <v>2014</v>
      </c>
      <c r="H3405">
        <v>6</v>
      </c>
      <c r="I3405">
        <v>2014</v>
      </c>
      <c r="J3405" t="s">
        <v>18</v>
      </c>
      <c r="K3405" t="s">
        <v>17</v>
      </c>
      <c r="L3405">
        <v>144</v>
      </c>
      <c r="M3405">
        <v>0</v>
      </c>
      <c r="N3405">
        <v>6</v>
      </c>
      <c r="O3405" s="3">
        <f t="shared" si="53"/>
        <v>24</v>
      </c>
    </row>
    <row r="3406" spans="1:15" x14ac:dyDescent="0.25">
      <c r="A3406" t="s">
        <v>1530</v>
      </c>
      <c r="B3406" t="s">
        <v>1808</v>
      </c>
      <c r="C3406">
        <v>51384</v>
      </c>
      <c r="D3406" t="s">
        <v>1809</v>
      </c>
      <c r="E3406" t="s">
        <v>20</v>
      </c>
      <c r="F3406">
        <v>60632</v>
      </c>
      <c r="G3406">
        <v>2014</v>
      </c>
      <c r="H3406">
        <v>6</v>
      </c>
      <c r="I3406">
        <v>2014</v>
      </c>
      <c r="J3406" t="s">
        <v>73</v>
      </c>
      <c r="K3406" t="s">
        <v>17</v>
      </c>
      <c r="L3406">
        <v>143</v>
      </c>
      <c r="M3406">
        <v>0</v>
      </c>
      <c r="N3406">
        <v>6</v>
      </c>
      <c r="O3406" s="3">
        <f t="shared" si="53"/>
        <v>23.833333333333332</v>
      </c>
    </row>
    <row r="3407" spans="1:15" x14ac:dyDescent="0.25">
      <c r="A3407" t="s">
        <v>1530</v>
      </c>
      <c r="B3407" t="s">
        <v>1808</v>
      </c>
      <c r="C3407">
        <v>51384</v>
      </c>
      <c r="D3407" t="s">
        <v>1809</v>
      </c>
      <c r="E3407" t="s">
        <v>20</v>
      </c>
      <c r="F3407">
        <v>60632</v>
      </c>
      <c r="G3407">
        <v>2014</v>
      </c>
      <c r="H3407">
        <v>7</v>
      </c>
      <c r="I3407">
        <v>2014</v>
      </c>
      <c r="J3407" t="s">
        <v>18</v>
      </c>
      <c r="K3407" t="s">
        <v>17</v>
      </c>
      <c r="L3407">
        <v>442</v>
      </c>
      <c r="M3407">
        <v>0</v>
      </c>
      <c r="N3407">
        <v>22</v>
      </c>
      <c r="O3407" s="3">
        <f t="shared" si="53"/>
        <v>20.09090909090909</v>
      </c>
    </row>
    <row r="3408" spans="1:15" x14ac:dyDescent="0.25">
      <c r="A3408" t="s">
        <v>1530</v>
      </c>
      <c r="B3408" t="s">
        <v>1808</v>
      </c>
      <c r="C3408">
        <v>51384</v>
      </c>
      <c r="D3408" t="s">
        <v>1809</v>
      </c>
      <c r="E3408" t="s">
        <v>20</v>
      </c>
      <c r="F3408">
        <v>60632</v>
      </c>
      <c r="G3408">
        <v>2014</v>
      </c>
      <c r="H3408">
        <v>7</v>
      </c>
      <c r="I3408">
        <v>2014</v>
      </c>
      <c r="J3408" t="s">
        <v>73</v>
      </c>
      <c r="K3408" t="s">
        <v>17</v>
      </c>
      <c r="L3408">
        <v>522</v>
      </c>
      <c r="M3408">
        <v>0</v>
      </c>
      <c r="N3408">
        <v>22</v>
      </c>
      <c r="O3408" s="3">
        <f t="shared" si="53"/>
        <v>23.727272727272727</v>
      </c>
    </row>
    <row r="3409" spans="1:15" x14ac:dyDescent="0.25">
      <c r="A3409" t="s">
        <v>1530</v>
      </c>
      <c r="B3409" t="s">
        <v>1808</v>
      </c>
      <c r="C3409">
        <v>51384</v>
      </c>
      <c r="D3409" t="s">
        <v>1809</v>
      </c>
      <c r="E3409" t="s">
        <v>20</v>
      </c>
      <c r="F3409">
        <v>60632</v>
      </c>
      <c r="G3409">
        <v>2014</v>
      </c>
      <c r="H3409">
        <v>8</v>
      </c>
      <c r="I3409">
        <v>2014</v>
      </c>
      <c r="J3409" t="s">
        <v>18</v>
      </c>
      <c r="K3409" t="s">
        <v>17</v>
      </c>
      <c r="L3409">
        <v>0</v>
      </c>
      <c r="M3409">
        <v>0</v>
      </c>
      <c r="N3409">
        <v>1</v>
      </c>
      <c r="O3409" s="3">
        <f t="shared" si="53"/>
        <v>0</v>
      </c>
    </row>
    <row r="3410" spans="1:15" x14ac:dyDescent="0.25">
      <c r="A3410" t="s">
        <v>1530</v>
      </c>
      <c r="B3410" t="s">
        <v>1808</v>
      </c>
      <c r="C3410">
        <v>51384</v>
      </c>
      <c r="D3410" t="s">
        <v>1809</v>
      </c>
      <c r="E3410" t="s">
        <v>20</v>
      </c>
      <c r="F3410">
        <v>60632</v>
      </c>
      <c r="G3410">
        <v>2014</v>
      </c>
      <c r="H3410">
        <v>8</v>
      </c>
      <c r="I3410">
        <v>2014</v>
      </c>
      <c r="J3410" t="s">
        <v>73</v>
      </c>
      <c r="K3410" t="s">
        <v>17</v>
      </c>
      <c r="L3410">
        <v>25</v>
      </c>
      <c r="M3410">
        <v>0</v>
      </c>
      <c r="N3410">
        <v>1</v>
      </c>
      <c r="O3410" s="3">
        <f t="shared" si="53"/>
        <v>25</v>
      </c>
    </row>
    <row r="3411" spans="1:15" x14ac:dyDescent="0.25">
      <c r="A3411" t="s">
        <v>1530</v>
      </c>
      <c r="B3411" t="s">
        <v>1810</v>
      </c>
      <c r="C3411">
        <v>51385</v>
      </c>
      <c r="D3411" t="s">
        <v>1811</v>
      </c>
      <c r="E3411" t="s">
        <v>20</v>
      </c>
      <c r="F3411">
        <v>60621</v>
      </c>
      <c r="G3411">
        <v>2014</v>
      </c>
      <c r="H3411">
        <v>6</v>
      </c>
      <c r="I3411">
        <v>2014</v>
      </c>
      <c r="J3411" t="s">
        <v>18</v>
      </c>
      <c r="K3411" t="s">
        <v>17</v>
      </c>
      <c r="L3411">
        <v>467</v>
      </c>
      <c r="M3411">
        <v>0</v>
      </c>
      <c r="N3411">
        <v>6</v>
      </c>
      <c r="O3411" s="3">
        <f t="shared" si="53"/>
        <v>77.833333333333329</v>
      </c>
    </row>
    <row r="3412" spans="1:15" x14ac:dyDescent="0.25">
      <c r="A3412" t="s">
        <v>1530</v>
      </c>
      <c r="B3412" t="s">
        <v>1810</v>
      </c>
      <c r="C3412">
        <v>51385</v>
      </c>
      <c r="D3412" t="s">
        <v>1811</v>
      </c>
      <c r="E3412" t="s">
        <v>20</v>
      </c>
      <c r="F3412">
        <v>60621</v>
      </c>
      <c r="G3412">
        <v>2014</v>
      </c>
      <c r="H3412">
        <v>6</v>
      </c>
      <c r="I3412">
        <v>2014</v>
      </c>
      <c r="J3412" t="s">
        <v>73</v>
      </c>
      <c r="K3412" t="s">
        <v>17</v>
      </c>
      <c r="L3412">
        <v>471</v>
      </c>
      <c r="M3412">
        <v>0</v>
      </c>
      <c r="N3412">
        <v>6</v>
      </c>
      <c r="O3412" s="3">
        <f t="shared" si="53"/>
        <v>78.5</v>
      </c>
    </row>
    <row r="3413" spans="1:15" x14ac:dyDescent="0.25">
      <c r="A3413" t="s">
        <v>1530</v>
      </c>
      <c r="B3413" t="s">
        <v>1810</v>
      </c>
      <c r="C3413">
        <v>51385</v>
      </c>
      <c r="D3413" t="s">
        <v>1811</v>
      </c>
      <c r="E3413" t="s">
        <v>20</v>
      </c>
      <c r="F3413">
        <v>60621</v>
      </c>
      <c r="G3413">
        <v>2014</v>
      </c>
      <c r="H3413">
        <v>7</v>
      </c>
      <c r="I3413">
        <v>2014</v>
      </c>
      <c r="J3413" t="s">
        <v>18</v>
      </c>
      <c r="K3413" t="s">
        <v>17</v>
      </c>
      <c r="L3413">
        <v>1862</v>
      </c>
      <c r="M3413">
        <v>0</v>
      </c>
      <c r="N3413">
        <v>22</v>
      </c>
      <c r="O3413" s="3">
        <f t="shared" si="53"/>
        <v>84.63636363636364</v>
      </c>
    </row>
    <row r="3414" spans="1:15" x14ac:dyDescent="0.25">
      <c r="A3414" t="s">
        <v>1530</v>
      </c>
      <c r="B3414" t="s">
        <v>1810</v>
      </c>
      <c r="C3414">
        <v>51385</v>
      </c>
      <c r="D3414" t="s">
        <v>1811</v>
      </c>
      <c r="E3414" t="s">
        <v>20</v>
      </c>
      <c r="F3414">
        <v>60621</v>
      </c>
      <c r="G3414">
        <v>2014</v>
      </c>
      <c r="H3414">
        <v>7</v>
      </c>
      <c r="I3414">
        <v>2014</v>
      </c>
      <c r="J3414" t="s">
        <v>73</v>
      </c>
      <c r="K3414" t="s">
        <v>17</v>
      </c>
      <c r="L3414">
        <v>2055</v>
      </c>
      <c r="M3414">
        <v>0</v>
      </c>
      <c r="N3414">
        <v>22</v>
      </c>
      <c r="O3414" s="3">
        <f t="shared" si="53"/>
        <v>93.409090909090907</v>
      </c>
    </row>
    <row r="3415" spans="1:15" x14ac:dyDescent="0.25">
      <c r="A3415" t="s">
        <v>1530</v>
      </c>
      <c r="B3415" t="s">
        <v>1810</v>
      </c>
      <c r="C3415">
        <v>51385</v>
      </c>
      <c r="D3415" t="s">
        <v>1811</v>
      </c>
      <c r="E3415" t="s">
        <v>20</v>
      </c>
      <c r="F3415">
        <v>60621</v>
      </c>
      <c r="G3415">
        <v>2014</v>
      </c>
      <c r="H3415">
        <v>8</v>
      </c>
      <c r="I3415">
        <v>2014</v>
      </c>
      <c r="J3415" t="s">
        <v>18</v>
      </c>
      <c r="K3415" t="s">
        <v>17</v>
      </c>
      <c r="L3415">
        <v>95</v>
      </c>
      <c r="M3415">
        <v>0</v>
      </c>
      <c r="N3415">
        <v>1</v>
      </c>
      <c r="O3415" s="3">
        <f t="shared" si="53"/>
        <v>95</v>
      </c>
    </row>
    <row r="3416" spans="1:15" x14ac:dyDescent="0.25">
      <c r="A3416" t="s">
        <v>1530</v>
      </c>
      <c r="B3416" t="s">
        <v>1810</v>
      </c>
      <c r="C3416">
        <v>51385</v>
      </c>
      <c r="D3416" t="s">
        <v>1811</v>
      </c>
      <c r="E3416" t="s">
        <v>20</v>
      </c>
      <c r="F3416">
        <v>60621</v>
      </c>
      <c r="G3416">
        <v>2014</v>
      </c>
      <c r="H3416">
        <v>8</v>
      </c>
      <c r="I3416">
        <v>2014</v>
      </c>
      <c r="J3416" t="s">
        <v>73</v>
      </c>
      <c r="K3416" t="s">
        <v>17</v>
      </c>
      <c r="L3416">
        <v>95</v>
      </c>
      <c r="M3416">
        <v>0</v>
      </c>
      <c r="N3416">
        <v>1</v>
      </c>
      <c r="O3416" s="3">
        <f t="shared" si="53"/>
        <v>95</v>
      </c>
    </row>
    <row r="3417" spans="1:15" x14ac:dyDescent="0.25">
      <c r="A3417" t="s">
        <v>1530</v>
      </c>
      <c r="B3417" t="s">
        <v>1812</v>
      </c>
      <c r="C3417">
        <v>51386</v>
      </c>
      <c r="D3417" t="s">
        <v>1813</v>
      </c>
      <c r="E3417" t="s">
        <v>20</v>
      </c>
      <c r="F3417">
        <v>60652</v>
      </c>
      <c r="G3417">
        <v>2014</v>
      </c>
      <c r="H3417">
        <v>6</v>
      </c>
      <c r="I3417">
        <v>2014</v>
      </c>
      <c r="J3417" t="s">
        <v>18</v>
      </c>
      <c r="K3417" t="s">
        <v>17</v>
      </c>
      <c r="L3417">
        <v>313</v>
      </c>
      <c r="M3417">
        <v>0</v>
      </c>
      <c r="N3417">
        <v>6</v>
      </c>
      <c r="O3417" s="3">
        <f t="shared" si="53"/>
        <v>52.166666666666664</v>
      </c>
    </row>
    <row r="3418" spans="1:15" x14ac:dyDescent="0.25">
      <c r="A3418" t="s">
        <v>1530</v>
      </c>
      <c r="B3418" t="s">
        <v>1812</v>
      </c>
      <c r="C3418">
        <v>51386</v>
      </c>
      <c r="D3418" t="s">
        <v>1813</v>
      </c>
      <c r="E3418" t="s">
        <v>20</v>
      </c>
      <c r="F3418">
        <v>60652</v>
      </c>
      <c r="G3418">
        <v>2014</v>
      </c>
      <c r="H3418">
        <v>6</v>
      </c>
      <c r="I3418">
        <v>2014</v>
      </c>
      <c r="J3418" t="s">
        <v>73</v>
      </c>
      <c r="K3418" t="s">
        <v>17</v>
      </c>
      <c r="L3418">
        <v>405</v>
      </c>
      <c r="M3418">
        <v>0</v>
      </c>
      <c r="N3418">
        <v>6</v>
      </c>
      <c r="O3418" s="3">
        <f t="shared" si="53"/>
        <v>67.5</v>
      </c>
    </row>
    <row r="3419" spans="1:15" x14ac:dyDescent="0.25">
      <c r="A3419" t="s">
        <v>1530</v>
      </c>
      <c r="B3419" t="s">
        <v>1812</v>
      </c>
      <c r="C3419">
        <v>51386</v>
      </c>
      <c r="D3419" t="s">
        <v>1813</v>
      </c>
      <c r="E3419" t="s">
        <v>20</v>
      </c>
      <c r="F3419">
        <v>60652</v>
      </c>
      <c r="G3419">
        <v>2014</v>
      </c>
      <c r="H3419">
        <v>7</v>
      </c>
      <c r="I3419">
        <v>2014</v>
      </c>
      <c r="J3419" t="s">
        <v>18</v>
      </c>
      <c r="K3419" t="s">
        <v>17</v>
      </c>
      <c r="L3419">
        <v>1347</v>
      </c>
      <c r="M3419">
        <v>0</v>
      </c>
      <c r="N3419">
        <v>17</v>
      </c>
      <c r="O3419" s="3">
        <f t="shared" si="53"/>
        <v>79.235294117647058</v>
      </c>
    </row>
    <row r="3420" spans="1:15" x14ac:dyDescent="0.25">
      <c r="A3420" t="s">
        <v>1530</v>
      </c>
      <c r="B3420" t="s">
        <v>1812</v>
      </c>
      <c r="C3420">
        <v>51386</v>
      </c>
      <c r="D3420" t="s">
        <v>1813</v>
      </c>
      <c r="E3420" t="s">
        <v>20</v>
      </c>
      <c r="F3420">
        <v>60652</v>
      </c>
      <c r="G3420">
        <v>2014</v>
      </c>
      <c r="H3420">
        <v>7</v>
      </c>
      <c r="I3420">
        <v>2014</v>
      </c>
      <c r="J3420" t="s">
        <v>73</v>
      </c>
      <c r="K3420" t="s">
        <v>17</v>
      </c>
      <c r="L3420">
        <v>1419</v>
      </c>
      <c r="M3420">
        <v>0</v>
      </c>
      <c r="N3420">
        <v>17</v>
      </c>
      <c r="O3420" s="3">
        <f t="shared" si="53"/>
        <v>83.470588235294116</v>
      </c>
    </row>
    <row r="3421" spans="1:15" x14ac:dyDescent="0.25">
      <c r="A3421" t="s">
        <v>1530</v>
      </c>
      <c r="B3421" t="s">
        <v>1812</v>
      </c>
      <c r="C3421">
        <v>51386</v>
      </c>
      <c r="D3421" t="s">
        <v>1813</v>
      </c>
      <c r="E3421" t="s">
        <v>20</v>
      </c>
      <c r="F3421">
        <v>60652</v>
      </c>
      <c r="G3421">
        <v>2014</v>
      </c>
      <c r="H3421">
        <v>8</v>
      </c>
      <c r="I3421">
        <v>2014</v>
      </c>
      <c r="J3421" t="s">
        <v>18</v>
      </c>
      <c r="K3421" t="s">
        <v>17</v>
      </c>
      <c r="L3421">
        <v>85</v>
      </c>
      <c r="M3421">
        <v>0</v>
      </c>
      <c r="N3421">
        <v>1</v>
      </c>
      <c r="O3421" s="3">
        <f t="shared" si="53"/>
        <v>85</v>
      </c>
    </row>
    <row r="3422" spans="1:15" x14ac:dyDescent="0.25">
      <c r="A3422" t="s">
        <v>1530</v>
      </c>
      <c r="B3422" t="s">
        <v>1812</v>
      </c>
      <c r="C3422">
        <v>51386</v>
      </c>
      <c r="D3422" t="s">
        <v>1813</v>
      </c>
      <c r="E3422" t="s">
        <v>20</v>
      </c>
      <c r="F3422">
        <v>60652</v>
      </c>
      <c r="G3422">
        <v>2014</v>
      </c>
      <c r="H3422">
        <v>8</v>
      </c>
      <c r="I3422">
        <v>2014</v>
      </c>
      <c r="J3422" t="s">
        <v>73</v>
      </c>
      <c r="K3422" t="s">
        <v>17</v>
      </c>
      <c r="L3422">
        <v>88</v>
      </c>
      <c r="M3422">
        <v>0</v>
      </c>
      <c r="N3422">
        <v>1</v>
      </c>
      <c r="O3422" s="3">
        <f t="shared" si="53"/>
        <v>88</v>
      </c>
    </row>
    <row r="3423" spans="1:15" x14ac:dyDescent="0.25">
      <c r="A3423" t="s">
        <v>1530</v>
      </c>
      <c r="B3423" t="s">
        <v>1814</v>
      </c>
      <c r="C3423">
        <v>51387</v>
      </c>
      <c r="D3423" t="s">
        <v>1815</v>
      </c>
      <c r="E3423" t="s">
        <v>20</v>
      </c>
      <c r="F3423">
        <v>60609</v>
      </c>
      <c r="G3423">
        <v>2014</v>
      </c>
      <c r="H3423">
        <v>6</v>
      </c>
      <c r="I3423">
        <v>2014</v>
      </c>
      <c r="J3423" t="s">
        <v>18</v>
      </c>
      <c r="K3423" t="s">
        <v>17</v>
      </c>
      <c r="L3423">
        <v>109</v>
      </c>
      <c r="M3423">
        <v>0</v>
      </c>
      <c r="N3423">
        <v>6</v>
      </c>
      <c r="O3423" s="3">
        <f t="shared" si="53"/>
        <v>18.166666666666668</v>
      </c>
    </row>
    <row r="3424" spans="1:15" x14ac:dyDescent="0.25">
      <c r="A3424" t="s">
        <v>1530</v>
      </c>
      <c r="B3424" t="s">
        <v>1814</v>
      </c>
      <c r="C3424">
        <v>51387</v>
      </c>
      <c r="D3424" t="s">
        <v>1815</v>
      </c>
      <c r="E3424" t="s">
        <v>20</v>
      </c>
      <c r="F3424">
        <v>60609</v>
      </c>
      <c r="G3424">
        <v>2014</v>
      </c>
      <c r="H3424">
        <v>6</v>
      </c>
      <c r="I3424">
        <v>2014</v>
      </c>
      <c r="J3424" t="s">
        <v>73</v>
      </c>
      <c r="K3424" t="s">
        <v>17</v>
      </c>
      <c r="L3424">
        <v>71</v>
      </c>
      <c r="M3424">
        <v>0</v>
      </c>
      <c r="N3424">
        <v>6</v>
      </c>
      <c r="O3424" s="3">
        <f t="shared" si="53"/>
        <v>11.833333333333334</v>
      </c>
    </row>
    <row r="3425" spans="1:15" x14ac:dyDescent="0.25">
      <c r="A3425" t="s">
        <v>1530</v>
      </c>
      <c r="B3425" t="s">
        <v>1814</v>
      </c>
      <c r="C3425">
        <v>51387</v>
      </c>
      <c r="D3425" t="s">
        <v>1815</v>
      </c>
      <c r="E3425" t="s">
        <v>20</v>
      </c>
      <c r="F3425">
        <v>60609</v>
      </c>
      <c r="G3425">
        <v>2014</v>
      </c>
      <c r="H3425">
        <v>7</v>
      </c>
      <c r="I3425">
        <v>2014</v>
      </c>
      <c r="J3425" t="s">
        <v>18</v>
      </c>
      <c r="K3425" t="s">
        <v>17</v>
      </c>
      <c r="L3425">
        <v>187</v>
      </c>
      <c r="M3425">
        <v>0</v>
      </c>
      <c r="N3425">
        <v>19</v>
      </c>
      <c r="O3425" s="3">
        <f t="shared" si="53"/>
        <v>9.8421052631578956</v>
      </c>
    </row>
    <row r="3426" spans="1:15" x14ac:dyDescent="0.25">
      <c r="A3426" t="s">
        <v>1530</v>
      </c>
      <c r="B3426" t="s">
        <v>1814</v>
      </c>
      <c r="C3426">
        <v>51387</v>
      </c>
      <c r="D3426" t="s">
        <v>1815</v>
      </c>
      <c r="E3426" t="s">
        <v>20</v>
      </c>
      <c r="F3426">
        <v>60609</v>
      </c>
      <c r="G3426">
        <v>2014</v>
      </c>
      <c r="H3426">
        <v>7</v>
      </c>
      <c r="I3426">
        <v>2014</v>
      </c>
      <c r="J3426" t="s">
        <v>73</v>
      </c>
      <c r="K3426" t="s">
        <v>17</v>
      </c>
      <c r="L3426">
        <v>224</v>
      </c>
      <c r="M3426">
        <v>0</v>
      </c>
      <c r="N3426">
        <v>19</v>
      </c>
      <c r="O3426" s="3">
        <f t="shared" si="53"/>
        <v>11.789473684210526</v>
      </c>
    </row>
    <row r="3427" spans="1:15" x14ac:dyDescent="0.25">
      <c r="A3427" t="s">
        <v>1530</v>
      </c>
      <c r="B3427" t="s">
        <v>1814</v>
      </c>
      <c r="C3427">
        <v>51387</v>
      </c>
      <c r="D3427" t="s">
        <v>1815</v>
      </c>
      <c r="E3427" t="s">
        <v>20</v>
      </c>
      <c r="F3427">
        <v>60609</v>
      </c>
      <c r="G3427">
        <v>2014</v>
      </c>
      <c r="H3427">
        <v>8</v>
      </c>
      <c r="I3427">
        <v>2014</v>
      </c>
      <c r="J3427" t="s">
        <v>18</v>
      </c>
      <c r="K3427" t="s">
        <v>17</v>
      </c>
      <c r="L3427">
        <v>0</v>
      </c>
      <c r="M3427">
        <v>0</v>
      </c>
      <c r="N3427">
        <v>0</v>
      </c>
      <c r="O3427" s="3" t="e">
        <f t="shared" si="53"/>
        <v>#DIV/0!</v>
      </c>
    </row>
    <row r="3428" spans="1:15" x14ac:dyDescent="0.25">
      <c r="A3428" t="s">
        <v>1530</v>
      </c>
      <c r="B3428" t="s">
        <v>1814</v>
      </c>
      <c r="C3428">
        <v>51387</v>
      </c>
      <c r="D3428" t="s">
        <v>1815</v>
      </c>
      <c r="E3428" t="s">
        <v>20</v>
      </c>
      <c r="F3428">
        <v>60609</v>
      </c>
      <c r="G3428">
        <v>2014</v>
      </c>
      <c r="H3428">
        <v>8</v>
      </c>
      <c r="I3428">
        <v>2014</v>
      </c>
      <c r="J3428" t="s">
        <v>73</v>
      </c>
      <c r="K3428" t="s">
        <v>17</v>
      </c>
      <c r="L3428">
        <v>0</v>
      </c>
      <c r="M3428">
        <v>0</v>
      </c>
      <c r="N3428">
        <v>0</v>
      </c>
      <c r="O3428" s="3" t="e">
        <f t="shared" si="53"/>
        <v>#DIV/0!</v>
      </c>
    </row>
    <row r="3429" spans="1:15" x14ac:dyDescent="0.25">
      <c r="A3429" t="s">
        <v>1530</v>
      </c>
      <c r="B3429" t="s">
        <v>1816</v>
      </c>
      <c r="C3429">
        <v>51389</v>
      </c>
      <c r="D3429" t="s">
        <v>1817</v>
      </c>
      <c r="E3429" t="s">
        <v>20</v>
      </c>
      <c r="F3429">
        <v>60651</v>
      </c>
      <c r="G3429">
        <v>2014</v>
      </c>
      <c r="H3429">
        <v>6</v>
      </c>
      <c r="I3429">
        <v>2014</v>
      </c>
      <c r="J3429" t="s">
        <v>18</v>
      </c>
      <c r="K3429" t="s">
        <v>17</v>
      </c>
      <c r="L3429">
        <v>593</v>
      </c>
      <c r="M3429">
        <v>0</v>
      </c>
      <c r="N3429">
        <v>5</v>
      </c>
      <c r="O3429" s="3">
        <f t="shared" si="53"/>
        <v>118.6</v>
      </c>
    </row>
    <row r="3430" spans="1:15" x14ac:dyDescent="0.25">
      <c r="A3430" t="s">
        <v>1530</v>
      </c>
      <c r="B3430" t="s">
        <v>1816</v>
      </c>
      <c r="C3430">
        <v>51389</v>
      </c>
      <c r="D3430" t="s">
        <v>1817</v>
      </c>
      <c r="E3430" t="s">
        <v>20</v>
      </c>
      <c r="F3430">
        <v>60651</v>
      </c>
      <c r="G3430">
        <v>2014</v>
      </c>
      <c r="H3430">
        <v>6</v>
      </c>
      <c r="I3430">
        <v>2014</v>
      </c>
      <c r="J3430" t="s">
        <v>73</v>
      </c>
      <c r="K3430" t="s">
        <v>17</v>
      </c>
      <c r="L3430">
        <v>587</v>
      </c>
      <c r="M3430">
        <v>0</v>
      </c>
      <c r="N3430">
        <v>5</v>
      </c>
      <c r="O3430" s="3">
        <f t="shared" si="53"/>
        <v>117.4</v>
      </c>
    </row>
    <row r="3431" spans="1:15" x14ac:dyDescent="0.25">
      <c r="A3431" t="s">
        <v>1530</v>
      </c>
      <c r="B3431" t="s">
        <v>1816</v>
      </c>
      <c r="C3431">
        <v>51389</v>
      </c>
      <c r="D3431" t="s">
        <v>1817</v>
      </c>
      <c r="E3431" t="s">
        <v>20</v>
      </c>
      <c r="F3431">
        <v>60651</v>
      </c>
      <c r="G3431">
        <v>2014</v>
      </c>
      <c r="H3431">
        <v>7</v>
      </c>
      <c r="I3431">
        <v>2014</v>
      </c>
      <c r="J3431" t="s">
        <v>18</v>
      </c>
      <c r="K3431" t="s">
        <v>17</v>
      </c>
      <c r="L3431">
        <v>2480</v>
      </c>
      <c r="M3431">
        <v>0</v>
      </c>
      <c r="N3431">
        <v>22</v>
      </c>
      <c r="O3431" s="3">
        <f t="shared" si="53"/>
        <v>112.72727272727273</v>
      </c>
    </row>
    <row r="3432" spans="1:15" x14ac:dyDescent="0.25">
      <c r="A3432" t="s">
        <v>1530</v>
      </c>
      <c r="B3432" t="s">
        <v>1816</v>
      </c>
      <c r="C3432">
        <v>51389</v>
      </c>
      <c r="D3432" t="s">
        <v>1817</v>
      </c>
      <c r="E3432" t="s">
        <v>20</v>
      </c>
      <c r="F3432">
        <v>60651</v>
      </c>
      <c r="G3432">
        <v>2014</v>
      </c>
      <c r="H3432">
        <v>7</v>
      </c>
      <c r="I3432">
        <v>2014</v>
      </c>
      <c r="J3432" t="s">
        <v>73</v>
      </c>
      <c r="K3432" t="s">
        <v>17</v>
      </c>
      <c r="L3432">
        <v>2495</v>
      </c>
      <c r="M3432">
        <v>0</v>
      </c>
      <c r="N3432">
        <v>22</v>
      </c>
      <c r="O3432" s="3">
        <f t="shared" si="53"/>
        <v>113.40909090909091</v>
      </c>
    </row>
    <row r="3433" spans="1:15" x14ac:dyDescent="0.25">
      <c r="A3433" t="s">
        <v>1530</v>
      </c>
      <c r="B3433" t="s">
        <v>1816</v>
      </c>
      <c r="C3433">
        <v>51389</v>
      </c>
      <c r="D3433" t="s">
        <v>1817</v>
      </c>
      <c r="E3433" t="s">
        <v>20</v>
      </c>
      <c r="F3433">
        <v>60651</v>
      </c>
      <c r="G3433">
        <v>2014</v>
      </c>
      <c r="H3433">
        <v>8</v>
      </c>
      <c r="I3433">
        <v>2014</v>
      </c>
      <c r="J3433" t="s">
        <v>18</v>
      </c>
      <c r="K3433" t="s">
        <v>17</v>
      </c>
      <c r="L3433">
        <v>70</v>
      </c>
      <c r="M3433">
        <v>0</v>
      </c>
      <c r="N3433">
        <v>1</v>
      </c>
      <c r="O3433" s="3">
        <f t="shared" si="53"/>
        <v>70</v>
      </c>
    </row>
    <row r="3434" spans="1:15" x14ac:dyDescent="0.25">
      <c r="A3434" t="s">
        <v>1530</v>
      </c>
      <c r="B3434" t="s">
        <v>1816</v>
      </c>
      <c r="C3434">
        <v>51389</v>
      </c>
      <c r="D3434" t="s">
        <v>1817</v>
      </c>
      <c r="E3434" t="s">
        <v>20</v>
      </c>
      <c r="F3434">
        <v>60651</v>
      </c>
      <c r="G3434">
        <v>2014</v>
      </c>
      <c r="H3434">
        <v>8</v>
      </c>
      <c r="I3434">
        <v>2014</v>
      </c>
      <c r="J3434" t="s">
        <v>73</v>
      </c>
      <c r="K3434" t="s">
        <v>17</v>
      </c>
      <c r="L3434">
        <v>72</v>
      </c>
      <c r="M3434">
        <v>0</v>
      </c>
      <c r="N3434">
        <v>1</v>
      </c>
      <c r="O3434" s="3">
        <f t="shared" si="53"/>
        <v>72</v>
      </c>
    </row>
    <row r="3435" spans="1:15" x14ac:dyDescent="0.25">
      <c r="A3435" t="s">
        <v>1530</v>
      </c>
      <c r="B3435" t="s">
        <v>1818</v>
      </c>
      <c r="C3435">
        <v>51392</v>
      </c>
      <c r="D3435" t="s">
        <v>1819</v>
      </c>
      <c r="E3435" t="s">
        <v>20</v>
      </c>
      <c r="F3435">
        <v>60629</v>
      </c>
      <c r="G3435">
        <v>2014</v>
      </c>
      <c r="H3435">
        <v>6</v>
      </c>
      <c r="I3435">
        <v>2014</v>
      </c>
      <c r="J3435" t="s">
        <v>18</v>
      </c>
      <c r="K3435" t="s">
        <v>17</v>
      </c>
      <c r="L3435">
        <v>509</v>
      </c>
      <c r="M3435">
        <v>0</v>
      </c>
      <c r="N3435">
        <v>6</v>
      </c>
      <c r="O3435" s="3">
        <f t="shared" si="53"/>
        <v>84.833333333333329</v>
      </c>
    </row>
    <row r="3436" spans="1:15" x14ac:dyDescent="0.25">
      <c r="A3436" t="s">
        <v>1530</v>
      </c>
      <c r="B3436" t="s">
        <v>1818</v>
      </c>
      <c r="C3436">
        <v>51392</v>
      </c>
      <c r="D3436" t="s">
        <v>1819</v>
      </c>
      <c r="E3436" t="s">
        <v>20</v>
      </c>
      <c r="F3436">
        <v>60629</v>
      </c>
      <c r="G3436">
        <v>2014</v>
      </c>
      <c r="H3436">
        <v>6</v>
      </c>
      <c r="I3436">
        <v>2014</v>
      </c>
      <c r="J3436" t="s">
        <v>73</v>
      </c>
      <c r="K3436" t="s">
        <v>17</v>
      </c>
      <c r="L3436">
        <v>509</v>
      </c>
      <c r="M3436">
        <v>0</v>
      </c>
      <c r="N3436">
        <v>6</v>
      </c>
      <c r="O3436" s="3">
        <f t="shared" si="53"/>
        <v>84.833333333333329</v>
      </c>
    </row>
    <row r="3437" spans="1:15" x14ac:dyDescent="0.25">
      <c r="A3437" t="s">
        <v>1530</v>
      </c>
      <c r="B3437" t="s">
        <v>1818</v>
      </c>
      <c r="C3437">
        <v>51392</v>
      </c>
      <c r="D3437" t="s">
        <v>1819</v>
      </c>
      <c r="E3437" t="s">
        <v>20</v>
      </c>
      <c r="F3437">
        <v>60629</v>
      </c>
      <c r="G3437">
        <v>2014</v>
      </c>
      <c r="H3437">
        <v>7</v>
      </c>
      <c r="I3437">
        <v>2014</v>
      </c>
      <c r="J3437" t="s">
        <v>18</v>
      </c>
      <c r="K3437" t="s">
        <v>17</v>
      </c>
      <c r="L3437">
        <v>1909</v>
      </c>
      <c r="M3437">
        <v>0</v>
      </c>
      <c r="N3437">
        <v>22</v>
      </c>
      <c r="O3437" s="3">
        <f t="shared" si="53"/>
        <v>86.772727272727266</v>
      </c>
    </row>
    <row r="3438" spans="1:15" x14ac:dyDescent="0.25">
      <c r="A3438" t="s">
        <v>1530</v>
      </c>
      <c r="B3438" t="s">
        <v>1818</v>
      </c>
      <c r="C3438">
        <v>51392</v>
      </c>
      <c r="D3438" t="s">
        <v>1819</v>
      </c>
      <c r="E3438" t="s">
        <v>20</v>
      </c>
      <c r="F3438">
        <v>60629</v>
      </c>
      <c r="G3438">
        <v>2014</v>
      </c>
      <c r="H3438">
        <v>7</v>
      </c>
      <c r="I3438">
        <v>2014</v>
      </c>
      <c r="J3438" t="s">
        <v>73</v>
      </c>
      <c r="K3438" t="s">
        <v>17</v>
      </c>
      <c r="L3438">
        <v>1652</v>
      </c>
      <c r="M3438">
        <v>0</v>
      </c>
      <c r="N3438">
        <v>22</v>
      </c>
      <c r="O3438" s="3">
        <f t="shared" si="53"/>
        <v>75.090909090909093</v>
      </c>
    </row>
    <row r="3439" spans="1:15" x14ac:dyDescent="0.25">
      <c r="A3439" t="s">
        <v>1530</v>
      </c>
      <c r="B3439" t="s">
        <v>1818</v>
      </c>
      <c r="C3439">
        <v>51392</v>
      </c>
      <c r="D3439" t="s">
        <v>1819</v>
      </c>
      <c r="E3439" t="s">
        <v>20</v>
      </c>
      <c r="F3439">
        <v>60629</v>
      </c>
      <c r="G3439">
        <v>2014</v>
      </c>
      <c r="H3439">
        <v>8</v>
      </c>
      <c r="I3439">
        <v>2014</v>
      </c>
      <c r="J3439" t="s">
        <v>18</v>
      </c>
      <c r="K3439" t="s">
        <v>17</v>
      </c>
      <c r="L3439">
        <v>87</v>
      </c>
      <c r="M3439">
        <v>0</v>
      </c>
      <c r="N3439">
        <v>1</v>
      </c>
      <c r="O3439" s="3">
        <f t="shared" si="53"/>
        <v>87</v>
      </c>
    </row>
    <row r="3440" spans="1:15" x14ac:dyDescent="0.25">
      <c r="A3440" t="s">
        <v>1530</v>
      </c>
      <c r="B3440" t="s">
        <v>1818</v>
      </c>
      <c r="C3440">
        <v>51392</v>
      </c>
      <c r="D3440" t="s">
        <v>1819</v>
      </c>
      <c r="E3440" t="s">
        <v>20</v>
      </c>
      <c r="F3440">
        <v>60629</v>
      </c>
      <c r="G3440">
        <v>2014</v>
      </c>
      <c r="H3440">
        <v>8</v>
      </c>
      <c r="I3440">
        <v>2014</v>
      </c>
      <c r="J3440" t="s">
        <v>73</v>
      </c>
      <c r="K3440" t="s">
        <v>17</v>
      </c>
      <c r="L3440">
        <v>0</v>
      </c>
      <c r="M3440">
        <v>0</v>
      </c>
      <c r="N3440">
        <v>1</v>
      </c>
      <c r="O3440" s="3">
        <f t="shared" si="53"/>
        <v>0</v>
      </c>
    </row>
    <row r="3441" spans="1:15" x14ac:dyDescent="0.25">
      <c r="A3441" t="s">
        <v>1530</v>
      </c>
      <c r="B3441" t="s">
        <v>1820</v>
      </c>
      <c r="C3441">
        <v>51393</v>
      </c>
      <c r="D3441" t="s">
        <v>1821</v>
      </c>
      <c r="E3441" t="s">
        <v>20</v>
      </c>
      <c r="F3441">
        <v>60652</v>
      </c>
      <c r="G3441">
        <v>2014</v>
      </c>
      <c r="H3441">
        <v>6</v>
      </c>
      <c r="I3441">
        <v>2014</v>
      </c>
      <c r="J3441" t="s">
        <v>18</v>
      </c>
      <c r="K3441" t="s">
        <v>17</v>
      </c>
      <c r="L3441">
        <v>182</v>
      </c>
      <c r="M3441">
        <v>0</v>
      </c>
      <c r="N3441">
        <v>5</v>
      </c>
      <c r="O3441" s="3">
        <f t="shared" si="53"/>
        <v>36.4</v>
      </c>
    </row>
    <row r="3442" spans="1:15" x14ac:dyDescent="0.25">
      <c r="A3442" t="s">
        <v>1530</v>
      </c>
      <c r="B3442" t="s">
        <v>1820</v>
      </c>
      <c r="C3442">
        <v>51393</v>
      </c>
      <c r="D3442" t="s">
        <v>1821</v>
      </c>
      <c r="E3442" t="s">
        <v>20</v>
      </c>
      <c r="F3442">
        <v>60652</v>
      </c>
      <c r="G3442">
        <v>2014</v>
      </c>
      <c r="H3442">
        <v>6</v>
      </c>
      <c r="I3442">
        <v>2014</v>
      </c>
      <c r="J3442" t="s">
        <v>73</v>
      </c>
      <c r="K3442" t="s">
        <v>17</v>
      </c>
      <c r="L3442">
        <v>181</v>
      </c>
      <c r="M3442">
        <v>0</v>
      </c>
      <c r="N3442">
        <v>5</v>
      </c>
      <c r="O3442" s="3">
        <f t="shared" si="53"/>
        <v>36.200000000000003</v>
      </c>
    </row>
    <row r="3443" spans="1:15" x14ac:dyDescent="0.25">
      <c r="A3443" t="s">
        <v>1530</v>
      </c>
      <c r="B3443" t="s">
        <v>1820</v>
      </c>
      <c r="C3443">
        <v>51393</v>
      </c>
      <c r="D3443" t="s">
        <v>1821</v>
      </c>
      <c r="E3443" t="s">
        <v>20</v>
      </c>
      <c r="F3443">
        <v>60652</v>
      </c>
      <c r="G3443">
        <v>2014</v>
      </c>
      <c r="H3443">
        <v>7</v>
      </c>
      <c r="I3443">
        <v>2014</v>
      </c>
      <c r="J3443" t="s">
        <v>18</v>
      </c>
      <c r="K3443" t="s">
        <v>17</v>
      </c>
      <c r="L3443">
        <v>640</v>
      </c>
      <c r="M3443">
        <v>0</v>
      </c>
      <c r="N3443">
        <v>17</v>
      </c>
      <c r="O3443" s="3">
        <f t="shared" si="53"/>
        <v>37.647058823529413</v>
      </c>
    </row>
    <row r="3444" spans="1:15" x14ac:dyDescent="0.25">
      <c r="A3444" t="s">
        <v>1530</v>
      </c>
      <c r="B3444" t="s">
        <v>1820</v>
      </c>
      <c r="C3444">
        <v>51393</v>
      </c>
      <c r="D3444" t="s">
        <v>1821</v>
      </c>
      <c r="E3444" t="s">
        <v>20</v>
      </c>
      <c r="F3444">
        <v>60652</v>
      </c>
      <c r="G3444">
        <v>2014</v>
      </c>
      <c r="H3444">
        <v>7</v>
      </c>
      <c r="I3444">
        <v>2014</v>
      </c>
      <c r="J3444" t="s">
        <v>73</v>
      </c>
      <c r="K3444" t="s">
        <v>17</v>
      </c>
      <c r="L3444">
        <v>454</v>
      </c>
      <c r="M3444">
        <v>0</v>
      </c>
      <c r="N3444">
        <v>17</v>
      </c>
      <c r="O3444" s="3">
        <f t="shared" si="53"/>
        <v>26.705882352941178</v>
      </c>
    </row>
    <row r="3445" spans="1:15" x14ac:dyDescent="0.25">
      <c r="A3445" t="s">
        <v>1530</v>
      </c>
      <c r="B3445" t="s">
        <v>1820</v>
      </c>
      <c r="C3445">
        <v>51393</v>
      </c>
      <c r="D3445" t="s">
        <v>1821</v>
      </c>
      <c r="E3445" t="s">
        <v>20</v>
      </c>
      <c r="F3445">
        <v>60652</v>
      </c>
      <c r="G3445">
        <v>2014</v>
      </c>
      <c r="H3445">
        <v>8</v>
      </c>
      <c r="I3445">
        <v>2014</v>
      </c>
      <c r="J3445" t="s">
        <v>18</v>
      </c>
      <c r="K3445" t="s">
        <v>17</v>
      </c>
      <c r="L3445">
        <v>39</v>
      </c>
      <c r="M3445">
        <v>0</v>
      </c>
      <c r="N3445">
        <v>1</v>
      </c>
      <c r="O3445" s="3">
        <f t="shared" si="53"/>
        <v>39</v>
      </c>
    </row>
    <row r="3446" spans="1:15" x14ac:dyDescent="0.25">
      <c r="A3446" t="s">
        <v>1530</v>
      </c>
      <c r="B3446" t="s">
        <v>1820</v>
      </c>
      <c r="C3446">
        <v>51393</v>
      </c>
      <c r="D3446" t="s">
        <v>1821</v>
      </c>
      <c r="E3446" t="s">
        <v>20</v>
      </c>
      <c r="F3446">
        <v>60652</v>
      </c>
      <c r="G3446">
        <v>2014</v>
      </c>
      <c r="H3446">
        <v>8</v>
      </c>
      <c r="I3446">
        <v>2014</v>
      </c>
      <c r="J3446" t="s">
        <v>73</v>
      </c>
      <c r="K3446" t="s">
        <v>17</v>
      </c>
      <c r="L3446">
        <v>0</v>
      </c>
      <c r="M3446">
        <v>0</v>
      </c>
      <c r="N3446">
        <v>1</v>
      </c>
      <c r="O3446" s="3">
        <f t="shared" si="53"/>
        <v>0</v>
      </c>
    </row>
    <row r="3447" spans="1:15" x14ac:dyDescent="0.25">
      <c r="A3447" t="s">
        <v>1530</v>
      </c>
      <c r="B3447" t="s">
        <v>1822</v>
      </c>
      <c r="C3447">
        <v>51395</v>
      </c>
      <c r="D3447" t="s">
        <v>1823</v>
      </c>
      <c r="E3447" t="s">
        <v>20</v>
      </c>
      <c r="F3447">
        <v>60615</v>
      </c>
      <c r="G3447">
        <v>2014</v>
      </c>
      <c r="H3447">
        <v>6</v>
      </c>
      <c r="I3447">
        <v>2014</v>
      </c>
      <c r="J3447" t="s">
        <v>18</v>
      </c>
      <c r="K3447" t="s">
        <v>17</v>
      </c>
      <c r="L3447">
        <v>210</v>
      </c>
      <c r="M3447">
        <v>0</v>
      </c>
      <c r="N3447">
        <v>6</v>
      </c>
      <c r="O3447" s="3">
        <f t="shared" si="53"/>
        <v>35</v>
      </c>
    </row>
    <row r="3448" spans="1:15" x14ac:dyDescent="0.25">
      <c r="A3448" t="s">
        <v>1530</v>
      </c>
      <c r="B3448" t="s">
        <v>1822</v>
      </c>
      <c r="C3448">
        <v>51395</v>
      </c>
      <c r="D3448" t="s">
        <v>1823</v>
      </c>
      <c r="E3448" t="s">
        <v>20</v>
      </c>
      <c r="F3448">
        <v>60615</v>
      </c>
      <c r="G3448">
        <v>2014</v>
      </c>
      <c r="H3448">
        <v>6</v>
      </c>
      <c r="I3448">
        <v>2014</v>
      </c>
      <c r="J3448" t="s">
        <v>73</v>
      </c>
      <c r="K3448" t="s">
        <v>17</v>
      </c>
      <c r="L3448">
        <v>210</v>
      </c>
      <c r="M3448">
        <v>0</v>
      </c>
      <c r="N3448">
        <v>6</v>
      </c>
      <c r="O3448" s="3">
        <f t="shared" si="53"/>
        <v>35</v>
      </c>
    </row>
    <row r="3449" spans="1:15" x14ac:dyDescent="0.25">
      <c r="A3449" t="s">
        <v>1530</v>
      </c>
      <c r="B3449" t="s">
        <v>1822</v>
      </c>
      <c r="C3449">
        <v>51395</v>
      </c>
      <c r="D3449" t="s">
        <v>1823</v>
      </c>
      <c r="E3449" t="s">
        <v>20</v>
      </c>
      <c r="F3449">
        <v>60615</v>
      </c>
      <c r="G3449">
        <v>2014</v>
      </c>
      <c r="H3449">
        <v>7</v>
      </c>
      <c r="I3449">
        <v>2014</v>
      </c>
      <c r="J3449" t="s">
        <v>18</v>
      </c>
      <c r="K3449" t="s">
        <v>17</v>
      </c>
      <c r="L3449">
        <v>675</v>
      </c>
      <c r="M3449">
        <v>0</v>
      </c>
      <c r="N3449">
        <v>22</v>
      </c>
      <c r="O3449" s="3">
        <f t="shared" si="53"/>
        <v>30.681818181818183</v>
      </c>
    </row>
    <row r="3450" spans="1:15" x14ac:dyDescent="0.25">
      <c r="A3450" t="s">
        <v>1530</v>
      </c>
      <c r="B3450" t="s">
        <v>1822</v>
      </c>
      <c r="C3450">
        <v>51395</v>
      </c>
      <c r="D3450" t="s">
        <v>1823</v>
      </c>
      <c r="E3450" t="s">
        <v>20</v>
      </c>
      <c r="F3450">
        <v>60615</v>
      </c>
      <c r="G3450">
        <v>2014</v>
      </c>
      <c r="H3450">
        <v>7</v>
      </c>
      <c r="I3450">
        <v>2014</v>
      </c>
      <c r="J3450" t="s">
        <v>73</v>
      </c>
      <c r="K3450" t="s">
        <v>17</v>
      </c>
      <c r="L3450">
        <v>678</v>
      </c>
      <c r="M3450">
        <v>0</v>
      </c>
      <c r="N3450">
        <v>22</v>
      </c>
      <c r="O3450" s="3">
        <f t="shared" si="53"/>
        <v>30.818181818181817</v>
      </c>
    </row>
    <row r="3451" spans="1:15" x14ac:dyDescent="0.25">
      <c r="A3451" t="s">
        <v>1530</v>
      </c>
      <c r="B3451" t="s">
        <v>1822</v>
      </c>
      <c r="C3451">
        <v>51395</v>
      </c>
      <c r="D3451" t="s">
        <v>1823</v>
      </c>
      <c r="E3451" t="s">
        <v>20</v>
      </c>
      <c r="F3451">
        <v>60615</v>
      </c>
      <c r="G3451">
        <v>2014</v>
      </c>
      <c r="H3451">
        <v>8</v>
      </c>
      <c r="I3451">
        <v>2014</v>
      </c>
      <c r="J3451" t="s">
        <v>18</v>
      </c>
      <c r="K3451" t="s">
        <v>17</v>
      </c>
      <c r="L3451">
        <v>104</v>
      </c>
      <c r="M3451">
        <v>0</v>
      </c>
      <c r="N3451">
        <v>5</v>
      </c>
      <c r="O3451" s="3">
        <f t="shared" si="53"/>
        <v>20.8</v>
      </c>
    </row>
    <row r="3452" spans="1:15" x14ac:dyDescent="0.25">
      <c r="A3452" t="s">
        <v>1530</v>
      </c>
      <c r="B3452" t="s">
        <v>1822</v>
      </c>
      <c r="C3452">
        <v>51395</v>
      </c>
      <c r="D3452" t="s">
        <v>1823</v>
      </c>
      <c r="E3452" t="s">
        <v>20</v>
      </c>
      <c r="F3452">
        <v>60615</v>
      </c>
      <c r="G3452">
        <v>2014</v>
      </c>
      <c r="H3452">
        <v>8</v>
      </c>
      <c r="I3452">
        <v>2014</v>
      </c>
      <c r="J3452" t="s">
        <v>73</v>
      </c>
      <c r="K3452" t="s">
        <v>17</v>
      </c>
      <c r="L3452">
        <v>93</v>
      </c>
      <c r="M3452">
        <v>0</v>
      </c>
      <c r="N3452">
        <v>5</v>
      </c>
      <c r="O3452" s="3">
        <f t="shared" si="53"/>
        <v>18.600000000000001</v>
      </c>
    </row>
    <row r="3453" spans="1:15" x14ac:dyDescent="0.25">
      <c r="A3453" t="s">
        <v>1530</v>
      </c>
      <c r="B3453" t="s">
        <v>1824</v>
      </c>
      <c r="C3453">
        <v>51397</v>
      </c>
      <c r="D3453" t="s">
        <v>1825</v>
      </c>
      <c r="E3453" t="s">
        <v>20</v>
      </c>
      <c r="F3453">
        <v>60620</v>
      </c>
      <c r="G3453">
        <v>2014</v>
      </c>
      <c r="H3453">
        <v>6</v>
      </c>
      <c r="I3453">
        <v>2014</v>
      </c>
      <c r="J3453" t="s">
        <v>18</v>
      </c>
      <c r="K3453" t="s">
        <v>17</v>
      </c>
      <c r="L3453">
        <v>506</v>
      </c>
      <c r="M3453">
        <v>0</v>
      </c>
      <c r="N3453">
        <v>6</v>
      </c>
      <c r="O3453" s="3">
        <f t="shared" si="53"/>
        <v>84.333333333333329</v>
      </c>
    </row>
    <row r="3454" spans="1:15" x14ac:dyDescent="0.25">
      <c r="A3454" t="s">
        <v>1530</v>
      </c>
      <c r="B3454" t="s">
        <v>1824</v>
      </c>
      <c r="C3454">
        <v>51397</v>
      </c>
      <c r="D3454" t="s">
        <v>1825</v>
      </c>
      <c r="E3454" t="s">
        <v>20</v>
      </c>
      <c r="F3454">
        <v>60620</v>
      </c>
      <c r="G3454">
        <v>2014</v>
      </c>
      <c r="H3454">
        <v>6</v>
      </c>
      <c r="I3454">
        <v>2014</v>
      </c>
      <c r="J3454" t="s">
        <v>73</v>
      </c>
      <c r="K3454" t="s">
        <v>17</v>
      </c>
      <c r="L3454">
        <v>603</v>
      </c>
      <c r="M3454">
        <v>0</v>
      </c>
      <c r="N3454">
        <v>6</v>
      </c>
      <c r="O3454" s="3">
        <f t="shared" si="53"/>
        <v>100.5</v>
      </c>
    </row>
    <row r="3455" spans="1:15" x14ac:dyDescent="0.25">
      <c r="A3455" t="s">
        <v>1530</v>
      </c>
      <c r="B3455" t="s">
        <v>1824</v>
      </c>
      <c r="C3455">
        <v>51397</v>
      </c>
      <c r="D3455" t="s">
        <v>1825</v>
      </c>
      <c r="E3455" t="s">
        <v>20</v>
      </c>
      <c r="F3455">
        <v>60620</v>
      </c>
      <c r="G3455">
        <v>2014</v>
      </c>
      <c r="H3455">
        <v>7</v>
      </c>
      <c r="I3455">
        <v>2014</v>
      </c>
      <c r="J3455" t="s">
        <v>18</v>
      </c>
      <c r="K3455" t="s">
        <v>17</v>
      </c>
      <c r="L3455">
        <v>1350</v>
      </c>
      <c r="M3455">
        <v>0</v>
      </c>
      <c r="N3455">
        <v>21</v>
      </c>
      <c r="O3455" s="3">
        <f t="shared" si="53"/>
        <v>64.285714285714292</v>
      </c>
    </row>
    <row r="3456" spans="1:15" x14ac:dyDescent="0.25">
      <c r="A3456" t="s">
        <v>1530</v>
      </c>
      <c r="B3456" t="s">
        <v>1824</v>
      </c>
      <c r="C3456">
        <v>51397</v>
      </c>
      <c r="D3456" t="s">
        <v>1825</v>
      </c>
      <c r="E3456" t="s">
        <v>20</v>
      </c>
      <c r="F3456">
        <v>60620</v>
      </c>
      <c r="G3456">
        <v>2014</v>
      </c>
      <c r="H3456">
        <v>7</v>
      </c>
      <c r="I3456">
        <v>2014</v>
      </c>
      <c r="J3456" t="s">
        <v>73</v>
      </c>
      <c r="K3456" t="s">
        <v>17</v>
      </c>
      <c r="L3456">
        <v>2100</v>
      </c>
      <c r="M3456">
        <v>0</v>
      </c>
      <c r="N3456">
        <v>21</v>
      </c>
      <c r="O3456" s="3">
        <f t="shared" si="53"/>
        <v>100</v>
      </c>
    </row>
    <row r="3457" spans="1:15" x14ac:dyDescent="0.25">
      <c r="A3457" t="s">
        <v>1530</v>
      </c>
      <c r="B3457" t="s">
        <v>1824</v>
      </c>
      <c r="C3457">
        <v>51397</v>
      </c>
      <c r="D3457" t="s">
        <v>1825</v>
      </c>
      <c r="E3457" t="s">
        <v>20</v>
      </c>
      <c r="F3457">
        <v>60620</v>
      </c>
      <c r="G3457">
        <v>2014</v>
      </c>
      <c r="H3457">
        <v>8</v>
      </c>
      <c r="I3457">
        <v>2014</v>
      </c>
      <c r="J3457" t="s">
        <v>18</v>
      </c>
      <c r="K3457" t="s">
        <v>17</v>
      </c>
      <c r="L3457">
        <v>140</v>
      </c>
      <c r="M3457">
        <v>0</v>
      </c>
      <c r="N3457">
        <v>9</v>
      </c>
      <c r="O3457" s="3">
        <f t="shared" si="53"/>
        <v>15.555555555555555</v>
      </c>
    </row>
    <row r="3458" spans="1:15" x14ac:dyDescent="0.25">
      <c r="A3458" t="s">
        <v>1530</v>
      </c>
      <c r="B3458" t="s">
        <v>1824</v>
      </c>
      <c r="C3458">
        <v>51397</v>
      </c>
      <c r="D3458" t="s">
        <v>1825</v>
      </c>
      <c r="E3458" t="s">
        <v>20</v>
      </c>
      <c r="F3458">
        <v>60620</v>
      </c>
      <c r="G3458">
        <v>2014</v>
      </c>
      <c r="H3458">
        <v>8</v>
      </c>
      <c r="I3458">
        <v>2014</v>
      </c>
      <c r="J3458" t="s">
        <v>73</v>
      </c>
      <c r="K3458" t="s">
        <v>17</v>
      </c>
      <c r="L3458">
        <v>260</v>
      </c>
      <c r="M3458">
        <v>0</v>
      </c>
      <c r="N3458">
        <v>9</v>
      </c>
      <c r="O3458" s="3">
        <f t="shared" si="53"/>
        <v>28.888888888888889</v>
      </c>
    </row>
    <row r="3459" spans="1:15" x14ac:dyDescent="0.25">
      <c r="A3459" t="s">
        <v>1530</v>
      </c>
      <c r="B3459" t="s">
        <v>1826</v>
      </c>
      <c r="C3459">
        <v>51398</v>
      </c>
      <c r="D3459" t="s">
        <v>1827</v>
      </c>
      <c r="E3459" t="s">
        <v>20</v>
      </c>
      <c r="F3459">
        <v>60617</v>
      </c>
      <c r="G3459">
        <v>2014</v>
      </c>
      <c r="H3459">
        <v>6</v>
      </c>
      <c r="I3459">
        <v>2014</v>
      </c>
      <c r="J3459" t="s">
        <v>18</v>
      </c>
      <c r="K3459" t="s">
        <v>17</v>
      </c>
      <c r="L3459">
        <v>503</v>
      </c>
      <c r="M3459">
        <v>0</v>
      </c>
      <c r="N3459">
        <v>6</v>
      </c>
      <c r="O3459" s="3">
        <f t="shared" ref="O3459:O3522" si="54">L3459/N3459</f>
        <v>83.833333333333329</v>
      </c>
    </row>
    <row r="3460" spans="1:15" x14ac:dyDescent="0.25">
      <c r="A3460" t="s">
        <v>1530</v>
      </c>
      <c r="B3460" t="s">
        <v>1826</v>
      </c>
      <c r="C3460">
        <v>51398</v>
      </c>
      <c r="D3460" t="s">
        <v>1827</v>
      </c>
      <c r="E3460" t="s">
        <v>20</v>
      </c>
      <c r="F3460">
        <v>60617</v>
      </c>
      <c r="G3460">
        <v>2014</v>
      </c>
      <c r="H3460">
        <v>6</v>
      </c>
      <c r="I3460">
        <v>2014</v>
      </c>
      <c r="J3460" t="s">
        <v>73</v>
      </c>
      <c r="K3460" t="s">
        <v>17</v>
      </c>
      <c r="L3460">
        <v>528</v>
      </c>
      <c r="M3460">
        <v>0</v>
      </c>
      <c r="N3460">
        <v>6</v>
      </c>
      <c r="O3460" s="3">
        <f t="shared" si="54"/>
        <v>88</v>
      </c>
    </row>
    <row r="3461" spans="1:15" x14ac:dyDescent="0.25">
      <c r="A3461" t="s">
        <v>1530</v>
      </c>
      <c r="B3461" t="s">
        <v>1826</v>
      </c>
      <c r="C3461">
        <v>51398</v>
      </c>
      <c r="D3461" t="s">
        <v>1827</v>
      </c>
      <c r="E3461" t="s">
        <v>20</v>
      </c>
      <c r="F3461">
        <v>60617</v>
      </c>
      <c r="G3461">
        <v>2014</v>
      </c>
      <c r="H3461">
        <v>7</v>
      </c>
      <c r="I3461">
        <v>2014</v>
      </c>
      <c r="J3461" t="s">
        <v>18</v>
      </c>
      <c r="K3461" t="s">
        <v>17</v>
      </c>
      <c r="L3461">
        <v>1621</v>
      </c>
      <c r="M3461">
        <v>0</v>
      </c>
      <c r="N3461">
        <v>22</v>
      </c>
      <c r="O3461" s="3">
        <f t="shared" si="54"/>
        <v>73.681818181818187</v>
      </c>
    </row>
    <row r="3462" spans="1:15" x14ac:dyDescent="0.25">
      <c r="A3462" t="s">
        <v>1530</v>
      </c>
      <c r="B3462" t="s">
        <v>1826</v>
      </c>
      <c r="C3462">
        <v>51398</v>
      </c>
      <c r="D3462" t="s">
        <v>1827</v>
      </c>
      <c r="E3462" t="s">
        <v>20</v>
      </c>
      <c r="F3462">
        <v>60617</v>
      </c>
      <c r="G3462">
        <v>2014</v>
      </c>
      <c r="H3462">
        <v>7</v>
      </c>
      <c r="I3462">
        <v>2014</v>
      </c>
      <c r="J3462" t="s">
        <v>73</v>
      </c>
      <c r="K3462" t="s">
        <v>17</v>
      </c>
      <c r="L3462">
        <v>1920</v>
      </c>
      <c r="M3462">
        <v>0</v>
      </c>
      <c r="N3462">
        <v>22</v>
      </c>
      <c r="O3462" s="3">
        <f t="shared" si="54"/>
        <v>87.272727272727266</v>
      </c>
    </row>
    <row r="3463" spans="1:15" x14ac:dyDescent="0.25">
      <c r="A3463" t="s">
        <v>1530</v>
      </c>
      <c r="B3463" t="s">
        <v>1826</v>
      </c>
      <c r="C3463">
        <v>51398</v>
      </c>
      <c r="D3463" t="s">
        <v>1827</v>
      </c>
      <c r="E3463" t="s">
        <v>20</v>
      </c>
      <c r="F3463">
        <v>60617</v>
      </c>
      <c r="G3463">
        <v>2014</v>
      </c>
      <c r="H3463">
        <v>8</v>
      </c>
      <c r="I3463">
        <v>2014</v>
      </c>
      <c r="J3463" t="s">
        <v>18</v>
      </c>
      <c r="K3463" t="s">
        <v>17</v>
      </c>
      <c r="L3463">
        <v>75</v>
      </c>
      <c r="M3463">
        <v>0</v>
      </c>
      <c r="N3463">
        <v>1</v>
      </c>
      <c r="O3463" s="3">
        <f t="shared" si="54"/>
        <v>75</v>
      </c>
    </row>
    <row r="3464" spans="1:15" x14ac:dyDescent="0.25">
      <c r="A3464" t="s">
        <v>1530</v>
      </c>
      <c r="B3464" t="s">
        <v>1826</v>
      </c>
      <c r="C3464">
        <v>51398</v>
      </c>
      <c r="D3464" t="s">
        <v>1827</v>
      </c>
      <c r="E3464" t="s">
        <v>20</v>
      </c>
      <c r="F3464">
        <v>60617</v>
      </c>
      <c r="G3464">
        <v>2014</v>
      </c>
      <c r="H3464">
        <v>8</v>
      </c>
      <c r="I3464">
        <v>2014</v>
      </c>
      <c r="J3464" t="s">
        <v>73</v>
      </c>
      <c r="K3464" t="s">
        <v>17</v>
      </c>
      <c r="L3464">
        <v>80</v>
      </c>
      <c r="M3464">
        <v>0</v>
      </c>
      <c r="N3464">
        <v>1</v>
      </c>
      <c r="O3464" s="3">
        <f t="shared" si="54"/>
        <v>80</v>
      </c>
    </row>
    <row r="3465" spans="1:15" x14ac:dyDescent="0.25">
      <c r="A3465" t="s">
        <v>1530</v>
      </c>
      <c r="B3465" t="s">
        <v>1828</v>
      </c>
      <c r="C3465">
        <v>51400</v>
      </c>
      <c r="D3465" t="s">
        <v>1829</v>
      </c>
      <c r="E3465" t="s">
        <v>20</v>
      </c>
      <c r="F3465">
        <v>60628</v>
      </c>
      <c r="G3465">
        <v>2014</v>
      </c>
      <c r="H3465">
        <v>6</v>
      </c>
      <c r="I3465">
        <v>2014</v>
      </c>
      <c r="J3465" t="s">
        <v>18</v>
      </c>
      <c r="K3465" t="s">
        <v>17</v>
      </c>
      <c r="L3465">
        <v>101</v>
      </c>
      <c r="M3465">
        <v>0</v>
      </c>
      <c r="N3465">
        <v>6</v>
      </c>
      <c r="O3465" s="3">
        <f t="shared" si="54"/>
        <v>16.833333333333332</v>
      </c>
    </row>
    <row r="3466" spans="1:15" x14ac:dyDescent="0.25">
      <c r="A3466" t="s">
        <v>1530</v>
      </c>
      <c r="B3466" t="s">
        <v>1828</v>
      </c>
      <c r="C3466">
        <v>51400</v>
      </c>
      <c r="D3466" t="s">
        <v>1829</v>
      </c>
      <c r="E3466" t="s">
        <v>20</v>
      </c>
      <c r="F3466">
        <v>60628</v>
      </c>
      <c r="G3466">
        <v>2014</v>
      </c>
      <c r="H3466">
        <v>6</v>
      </c>
      <c r="I3466">
        <v>2014</v>
      </c>
      <c r="J3466" t="s">
        <v>73</v>
      </c>
      <c r="K3466" t="s">
        <v>17</v>
      </c>
      <c r="L3466">
        <v>121</v>
      </c>
      <c r="M3466">
        <v>0</v>
      </c>
      <c r="N3466">
        <v>6</v>
      </c>
      <c r="O3466" s="3">
        <f t="shared" si="54"/>
        <v>20.166666666666668</v>
      </c>
    </row>
    <row r="3467" spans="1:15" x14ac:dyDescent="0.25">
      <c r="A3467" t="s">
        <v>1530</v>
      </c>
      <c r="B3467" t="s">
        <v>1828</v>
      </c>
      <c r="C3467">
        <v>51400</v>
      </c>
      <c r="D3467" t="s">
        <v>1829</v>
      </c>
      <c r="E3467" t="s">
        <v>20</v>
      </c>
      <c r="F3467">
        <v>60628</v>
      </c>
      <c r="G3467">
        <v>2014</v>
      </c>
      <c r="H3467">
        <v>7</v>
      </c>
      <c r="I3467">
        <v>2014</v>
      </c>
      <c r="J3467" t="s">
        <v>18</v>
      </c>
      <c r="K3467" t="s">
        <v>17</v>
      </c>
      <c r="L3467">
        <v>550</v>
      </c>
      <c r="M3467">
        <v>0</v>
      </c>
      <c r="N3467">
        <v>22</v>
      </c>
      <c r="O3467" s="3">
        <f t="shared" si="54"/>
        <v>25</v>
      </c>
    </row>
    <row r="3468" spans="1:15" x14ac:dyDescent="0.25">
      <c r="A3468" t="s">
        <v>1530</v>
      </c>
      <c r="B3468" t="s">
        <v>1828</v>
      </c>
      <c r="C3468">
        <v>51400</v>
      </c>
      <c r="D3468" t="s">
        <v>1829</v>
      </c>
      <c r="E3468" t="s">
        <v>20</v>
      </c>
      <c r="F3468">
        <v>60628</v>
      </c>
      <c r="G3468">
        <v>2014</v>
      </c>
      <c r="H3468">
        <v>7</v>
      </c>
      <c r="I3468">
        <v>2014</v>
      </c>
      <c r="J3468" t="s">
        <v>73</v>
      </c>
      <c r="K3468" t="s">
        <v>17</v>
      </c>
      <c r="L3468">
        <v>578</v>
      </c>
      <c r="M3468">
        <v>0</v>
      </c>
      <c r="N3468">
        <v>22</v>
      </c>
      <c r="O3468" s="3">
        <f t="shared" si="54"/>
        <v>26.272727272727273</v>
      </c>
    </row>
    <row r="3469" spans="1:15" x14ac:dyDescent="0.25">
      <c r="A3469" t="s">
        <v>1530</v>
      </c>
      <c r="B3469" t="s">
        <v>1828</v>
      </c>
      <c r="C3469">
        <v>51400</v>
      </c>
      <c r="D3469" t="s">
        <v>1829</v>
      </c>
      <c r="E3469" t="s">
        <v>20</v>
      </c>
      <c r="F3469">
        <v>60628</v>
      </c>
      <c r="G3469">
        <v>2014</v>
      </c>
      <c r="H3469">
        <v>8</v>
      </c>
      <c r="I3469">
        <v>2014</v>
      </c>
      <c r="J3469" t="s">
        <v>18</v>
      </c>
      <c r="K3469" t="s">
        <v>17</v>
      </c>
      <c r="L3469">
        <v>26</v>
      </c>
      <c r="M3469">
        <v>0</v>
      </c>
      <c r="N3469">
        <v>1</v>
      </c>
      <c r="O3469" s="3">
        <f t="shared" si="54"/>
        <v>26</v>
      </c>
    </row>
    <row r="3470" spans="1:15" x14ac:dyDescent="0.25">
      <c r="A3470" t="s">
        <v>1530</v>
      </c>
      <c r="B3470" t="s">
        <v>1828</v>
      </c>
      <c r="C3470">
        <v>51400</v>
      </c>
      <c r="D3470" t="s">
        <v>1829</v>
      </c>
      <c r="E3470" t="s">
        <v>20</v>
      </c>
      <c r="F3470">
        <v>60628</v>
      </c>
      <c r="G3470">
        <v>2014</v>
      </c>
      <c r="H3470">
        <v>8</v>
      </c>
      <c r="I3470">
        <v>2014</v>
      </c>
      <c r="J3470" t="s">
        <v>73</v>
      </c>
      <c r="K3470" t="s">
        <v>17</v>
      </c>
      <c r="L3470">
        <v>26</v>
      </c>
      <c r="M3470">
        <v>0</v>
      </c>
      <c r="N3470">
        <v>1</v>
      </c>
      <c r="O3470" s="3">
        <f t="shared" si="54"/>
        <v>26</v>
      </c>
    </row>
    <row r="3471" spans="1:15" x14ac:dyDescent="0.25">
      <c r="A3471" t="s">
        <v>1530</v>
      </c>
      <c r="B3471" t="s">
        <v>1830</v>
      </c>
      <c r="C3471">
        <v>51401</v>
      </c>
      <c r="D3471" t="s">
        <v>1831</v>
      </c>
      <c r="E3471" t="s">
        <v>20</v>
      </c>
      <c r="F3471">
        <v>60655</v>
      </c>
      <c r="G3471">
        <v>2014</v>
      </c>
      <c r="H3471">
        <v>6</v>
      </c>
      <c r="I3471">
        <v>2014</v>
      </c>
      <c r="J3471" t="s">
        <v>73</v>
      </c>
      <c r="K3471" t="s">
        <v>17</v>
      </c>
      <c r="L3471">
        <v>481</v>
      </c>
      <c r="M3471">
        <v>0</v>
      </c>
      <c r="N3471">
        <v>6</v>
      </c>
      <c r="O3471" s="3">
        <f t="shared" si="54"/>
        <v>80.166666666666671</v>
      </c>
    </row>
    <row r="3472" spans="1:15" x14ac:dyDescent="0.25">
      <c r="A3472" t="s">
        <v>1530</v>
      </c>
      <c r="B3472" t="s">
        <v>1830</v>
      </c>
      <c r="C3472">
        <v>51401</v>
      </c>
      <c r="D3472" t="s">
        <v>1831</v>
      </c>
      <c r="E3472" t="s">
        <v>20</v>
      </c>
      <c r="F3472">
        <v>60655</v>
      </c>
      <c r="G3472">
        <v>2014</v>
      </c>
      <c r="H3472">
        <v>7</v>
      </c>
      <c r="I3472">
        <v>2014</v>
      </c>
      <c r="J3472" t="s">
        <v>73</v>
      </c>
      <c r="K3472" t="s">
        <v>17</v>
      </c>
      <c r="L3472">
        <v>1358</v>
      </c>
      <c r="M3472">
        <v>0</v>
      </c>
      <c r="N3472">
        <v>22</v>
      </c>
      <c r="O3472" s="3">
        <f t="shared" si="54"/>
        <v>61.727272727272727</v>
      </c>
    </row>
    <row r="3473" spans="1:15" x14ac:dyDescent="0.25">
      <c r="A3473" t="s">
        <v>1530</v>
      </c>
      <c r="B3473" t="s">
        <v>1830</v>
      </c>
      <c r="C3473">
        <v>51401</v>
      </c>
      <c r="D3473" t="s">
        <v>1831</v>
      </c>
      <c r="E3473" t="s">
        <v>20</v>
      </c>
      <c r="F3473">
        <v>60655</v>
      </c>
      <c r="G3473">
        <v>2014</v>
      </c>
      <c r="H3473">
        <v>8</v>
      </c>
      <c r="I3473">
        <v>2014</v>
      </c>
      <c r="J3473" t="s">
        <v>73</v>
      </c>
      <c r="K3473" t="s">
        <v>17</v>
      </c>
      <c r="L3473">
        <v>50</v>
      </c>
      <c r="M3473">
        <v>0</v>
      </c>
      <c r="N3473">
        <v>1</v>
      </c>
      <c r="O3473" s="3">
        <f t="shared" si="54"/>
        <v>50</v>
      </c>
    </row>
    <row r="3474" spans="1:15" x14ac:dyDescent="0.25">
      <c r="A3474" t="s">
        <v>1530</v>
      </c>
      <c r="B3474" t="s">
        <v>1832</v>
      </c>
      <c r="C3474">
        <v>51402</v>
      </c>
      <c r="D3474" t="s">
        <v>1833</v>
      </c>
      <c r="E3474" t="s">
        <v>20</v>
      </c>
      <c r="F3474">
        <v>60608</v>
      </c>
      <c r="G3474">
        <v>2014</v>
      </c>
      <c r="H3474">
        <v>6</v>
      </c>
      <c r="I3474">
        <v>2014</v>
      </c>
      <c r="J3474" t="s">
        <v>18</v>
      </c>
      <c r="K3474" t="s">
        <v>17</v>
      </c>
      <c r="L3474">
        <v>122</v>
      </c>
      <c r="M3474">
        <v>0</v>
      </c>
      <c r="N3474">
        <v>6</v>
      </c>
      <c r="O3474" s="3">
        <f t="shared" si="54"/>
        <v>20.333333333333332</v>
      </c>
    </row>
    <row r="3475" spans="1:15" x14ac:dyDescent="0.25">
      <c r="A3475" t="s">
        <v>1530</v>
      </c>
      <c r="B3475" t="s">
        <v>1832</v>
      </c>
      <c r="C3475">
        <v>51402</v>
      </c>
      <c r="D3475" t="s">
        <v>1833</v>
      </c>
      <c r="E3475" t="s">
        <v>20</v>
      </c>
      <c r="F3475">
        <v>60608</v>
      </c>
      <c r="G3475">
        <v>2014</v>
      </c>
      <c r="H3475">
        <v>6</v>
      </c>
      <c r="I3475">
        <v>2014</v>
      </c>
      <c r="J3475" t="s">
        <v>73</v>
      </c>
      <c r="K3475" t="s">
        <v>17</v>
      </c>
      <c r="L3475">
        <v>122</v>
      </c>
      <c r="M3475">
        <v>0</v>
      </c>
      <c r="N3475">
        <v>6</v>
      </c>
      <c r="O3475" s="3">
        <f t="shared" si="54"/>
        <v>20.333333333333332</v>
      </c>
    </row>
    <row r="3476" spans="1:15" x14ac:dyDescent="0.25">
      <c r="A3476" t="s">
        <v>1530</v>
      </c>
      <c r="B3476" t="s">
        <v>1832</v>
      </c>
      <c r="C3476">
        <v>51402</v>
      </c>
      <c r="D3476" t="s">
        <v>1833</v>
      </c>
      <c r="E3476" t="s">
        <v>20</v>
      </c>
      <c r="F3476">
        <v>60608</v>
      </c>
      <c r="G3476">
        <v>2014</v>
      </c>
      <c r="H3476">
        <v>7</v>
      </c>
      <c r="I3476">
        <v>2014</v>
      </c>
      <c r="J3476" t="s">
        <v>18</v>
      </c>
      <c r="K3476" t="s">
        <v>17</v>
      </c>
      <c r="L3476">
        <v>440</v>
      </c>
      <c r="M3476">
        <v>0</v>
      </c>
      <c r="N3476">
        <v>22</v>
      </c>
      <c r="O3476" s="3">
        <f t="shared" si="54"/>
        <v>20</v>
      </c>
    </row>
    <row r="3477" spans="1:15" x14ac:dyDescent="0.25">
      <c r="A3477" t="s">
        <v>1530</v>
      </c>
      <c r="B3477" t="s">
        <v>1832</v>
      </c>
      <c r="C3477">
        <v>51402</v>
      </c>
      <c r="D3477" t="s">
        <v>1833</v>
      </c>
      <c r="E3477" t="s">
        <v>20</v>
      </c>
      <c r="F3477">
        <v>60608</v>
      </c>
      <c r="G3477">
        <v>2014</v>
      </c>
      <c r="H3477">
        <v>7</v>
      </c>
      <c r="I3477">
        <v>2014</v>
      </c>
      <c r="J3477" t="s">
        <v>73</v>
      </c>
      <c r="K3477" t="s">
        <v>17</v>
      </c>
      <c r="L3477">
        <v>524</v>
      </c>
      <c r="M3477">
        <v>0</v>
      </c>
      <c r="N3477">
        <v>22</v>
      </c>
      <c r="O3477" s="3">
        <f t="shared" si="54"/>
        <v>23.818181818181817</v>
      </c>
    </row>
    <row r="3478" spans="1:15" x14ac:dyDescent="0.25">
      <c r="A3478" t="s">
        <v>1530</v>
      </c>
      <c r="B3478" t="s">
        <v>1834</v>
      </c>
      <c r="C3478">
        <v>51403</v>
      </c>
      <c r="D3478" t="s">
        <v>1835</v>
      </c>
      <c r="E3478" t="s">
        <v>20</v>
      </c>
      <c r="F3478">
        <v>60623</v>
      </c>
      <c r="G3478">
        <v>2014</v>
      </c>
      <c r="H3478">
        <v>6</v>
      </c>
      <c r="I3478">
        <v>2014</v>
      </c>
      <c r="J3478" t="s">
        <v>18</v>
      </c>
      <c r="K3478" t="s">
        <v>17</v>
      </c>
      <c r="L3478">
        <v>866</v>
      </c>
      <c r="M3478">
        <v>0</v>
      </c>
      <c r="N3478">
        <v>6</v>
      </c>
      <c r="O3478" s="3">
        <f t="shared" si="54"/>
        <v>144.33333333333334</v>
      </c>
    </row>
    <row r="3479" spans="1:15" x14ac:dyDescent="0.25">
      <c r="A3479" t="s">
        <v>1530</v>
      </c>
      <c r="B3479" t="s">
        <v>1834</v>
      </c>
      <c r="C3479">
        <v>51403</v>
      </c>
      <c r="D3479" t="s">
        <v>1835</v>
      </c>
      <c r="E3479" t="s">
        <v>20</v>
      </c>
      <c r="F3479">
        <v>60623</v>
      </c>
      <c r="G3479">
        <v>2014</v>
      </c>
      <c r="H3479">
        <v>6</v>
      </c>
      <c r="I3479">
        <v>2014</v>
      </c>
      <c r="J3479" t="s">
        <v>73</v>
      </c>
      <c r="K3479" t="s">
        <v>17</v>
      </c>
      <c r="L3479">
        <v>865</v>
      </c>
      <c r="M3479">
        <v>0</v>
      </c>
      <c r="N3479">
        <v>6</v>
      </c>
      <c r="O3479" s="3">
        <f t="shared" si="54"/>
        <v>144.16666666666666</v>
      </c>
    </row>
    <row r="3480" spans="1:15" x14ac:dyDescent="0.25">
      <c r="A3480" t="s">
        <v>1530</v>
      </c>
      <c r="B3480" t="s">
        <v>1834</v>
      </c>
      <c r="C3480">
        <v>51403</v>
      </c>
      <c r="D3480" t="s">
        <v>1835</v>
      </c>
      <c r="E3480" t="s">
        <v>20</v>
      </c>
      <c r="F3480">
        <v>60623</v>
      </c>
      <c r="G3480">
        <v>2014</v>
      </c>
      <c r="H3480">
        <v>7</v>
      </c>
      <c r="I3480">
        <v>2014</v>
      </c>
      <c r="J3480" t="s">
        <v>18</v>
      </c>
      <c r="K3480" t="s">
        <v>17</v>
      </c>
      <c r="L3480">
        <v>3394</v>
      </c>
      <c r="M3480">
        <v>0</v>
      </c>
      <c r="N3480">
        <v>22</v>
      </c>
      <c r="O3480" s="3">
        <f t="shared" si="54"/>
        <v>154.27272727272728</v>
      </c>
    </row>
    <row r="3481" spans="1:15" x14ac:dyDescent="0.25">
      <c r="A3481" t="s">
        <v>1530</v>
      </c>
      <c r="B3481" t="s">
        <v>1834</v>
      </c>
      <c r="C3481">
        <v>51403</v>
      </c>
      <c r="D3481" t="s">
        <v>1835</v>
      </c>
      <c r="E3481" t="s">
        <v>20</v>
      </c>
      <c r="F3481">
        <v>60623</v>
      </c>
      <c r="G3481">
        <v>2014</v>
      </c>
      <c r="H3481">
        <v>7</v>
      </c>
      <c r="I3481">
        <v>2014</v>
      </c>
      <c r="J3481" t="s">
        <v>73</v>
      </c>
      <c r="K3481" t="s">
        <v>17</v>
      </c>
      <c r="L3481">
        <v>3297</v>
      </c>
      <c r="M3481">
        <v>0</v>
      </c>
      <c r="N3481">
        <v>22</v>
      </c>
      <c r="O3481" s="3">
        <f t="shared" si="54"/>
        <v>149.86363636363637</v>
      </c>
    </row>
    <row r="3482" spans="1:15" x14ac:dyDescent="0.25">
      <c r="A3482" t="s">
        <v>1530</v>
      </c>
      <c r="B3482" t="s">
        <v>1834</v>
      </c>
      <c r="C3482">
        <v>51403</v>
      </c>
      <c r="D3482" t="s">
        <v>1835</v>
      </c>
      <c r="E3482" t="s">
        <v>20</v>
      </c>
      <c r="F3482">
        <v>60623</v>
      </c>
      <c r="G3482">
        <v>2014</v>
      </c>
      <c r="H3482">
        <v>8</v>
      </c>
      <c r="I3482">
        <v>2014</v>
      </c>
      <c r="J3482" t="s">
        <v>18</v>
      </c>
      <c r="K3482" t="s">
        <v>17</v>
      </c>
      <c r="L3482">
        <v>344</v>
      </c>
      <c r="M3482">
        <v>0</v>
      </c>
      <c r="N3482">
        <v>11</v>
      </c>
      <c r="O3482" s="3">
        <f t="shared" si="54"/>
        <v>31.272727272727273</v>
      </c>
    </row>
    <row r="3483" spans="1:15" x14ac:dyDescent="0.25">
      <c r="A3483" t="s">
        <v>1530</v>
      </c>
      <c r="B3483" t="s">
        <v>1834</v>
      </c>
      <c r="C3483">
        <v>51403</v>
      </c>
      <c r="D3483" t="s">
        <v>1835</v>
      </c>
      <c r="E3483" t="s">
        <v>20</v>
      </c>
      <c r="F3483">
        <v>60623</v>
      </c>
      <c r="G3483">
        <v>2014</v>
      </c>
      <c r="H3483">
        <v>8</v>
      </c>
      <c r="I3483">
        <v>2014</v>
      </c>
      <c r="J3483" t="s">
        <v>73</v>
      </c>
      <c r="K3483" t="s">
        <v>17</v>
      </c>
      <c r="L3483">
        <v>341</v>
      </c>
      <c r="M3483">
        <v>0</v>
      </c>
      <c r="N3483">
        <v>11</v>
      </c>
      <c r="O3483" s="3">
        <f t="shared" si="54"/>
        <v>31</v>
      </c>
    </row>
    <row r="3484" spans="1:15" x14ac:dyDescent="0.25">
      <c r="A3484" t="s">
        <v>1530</v>
      </c>
      <c r="B3484" t="s">
        <v>1836</v>
      </c>
      <c r="C3484">
        <v>51404</v>
      </c>
      <c r="D3484" t="s">
        <v>1837</v>
      </c>
      <c r="E3484" t="s">
        <v>20</v>
      </c>
      <c r="F3484">
        <v>60607</v>
      </c>
      <c r="G3484">
        <v>2014</v>
      </c>
      <c r="H3484">
        <v>6</v>
      </c>
      <c r="I3484">
        <v>2014</v>
      </c>
      <c r="J3484" t="s">
        <v>18</v>
      </c>
      <c r="K3484" t="s">
        <v>17</v>
      </c>
      <c r="L3484">
        <v>638</v>
      </c>
      <c r="M3484">
        <v>0</v>
      </c>
      <c r="N3484">
        <v>6</v>
      </c>
      <c r="O3484" s="3">
        <f t="shared" si="54"/>
        <v>106.33333333333333</v>
      </c>
    </row>
    <row r="3485" spans="1:15" x14ac:dyDescent="0.25">
      <c r="A3485" t="s">
        <v>1530</v>
      </c>
      <c r="B3485" t="s">
        <v>1836</v>
      </c>
      <c r="C3485">
        <v>51404</v>
      </c>
      <c r="D3485" t="s">
        <v>1837</v>
      </c>
      <c r="E3485" t="s">
        <v>20</v>
      </c>
      <c r="F3485">
        <v>60607</v>
      </c>
      <c r="G3485">
        <v>2014</v>
      </c>
      <c r="H3485">
        <v>6</v>
      </c>
      <c r="I3485">
        <v>2014</v>
      </c>
      <c r="J3485" t="s">
        <v>73</v>
      </c>
      <c r="K3485" t="s">
        <v>17</v>
      </c>
      <c r="L3485">
        <v>957</v>
      </c>
      <c r="M3485">
        <v>0</v>
      </c>
      <c r="N3485">
        <v>6</v>
      </c>
      <c r="O3485" s="3">
        <f t="shared" si="54"/>
        <v>159.5</v>
      </c>
    </row>
    <row r="3486" spans="1:15" x14ac:dyDescent="0.25">
      <c r="A3486" t="s">
        <v>1530</v>
      </c>
      <c r="B3486" t="s">
        <v>1836</v>
      </c>
      <c r="C3486">
        <v>51404</v>
      </c>
      <c r="D3486" t="s">
        <v>1837</v>
      </c>
      <c r="E3486" t="s">
        <v>20</v>
      </c>
      <c r="F3486">
        <v>60607</v>
      </c>
      <c r="G3486">
        <v>2014</v>
      </c>
      <c r="H3486">
        <v>7</v>
      </c>
      <c r="I3486">
        <v>2014</v>
      </c>
      <c r="J3486" t="s">
        <v>18</v>
      </c>
      <c r="K3486" t="s">
        <v>17</v>
      </c>
      <c r="L3486">
        <v>1813</v>
      </c>
      <c r="M3486">
        <v>0</v>
      </c>
      <c r="N3486">
        <v>22</v>
      </c>
      <c r="O3486" s="3">
        <f t="shared" si="54"/>
        <v>82.409090909090907</v>
      </c>
    </row>
    <row r="3487" spans="1:15" x14ac:dyDescent="0.25">
      <c r="A3487" t="s">
        <v>1530</v>
      </c>
      <c r="B3487" t="s">
        <v>1836</v>
      </c>
      <c r="C3487">
        <v>51404</v>
      </c>
      <c r="D3487" t="s">
        <v>1837</v>
      </c>
      <c r="E3487" t="s">
        <v>20</v>
      </c>
      <c r="F3487">
        <v>60607</v>
      </c>
      <c r="G3487">
        <v>2014</v>
      </c>
      <c r="H3487">
        <v>7</v>
      </c>
      <c r="I3487">
        <v>2014</v>
      </c>
      <c r="J3487" t="s">
        <v>73</v>
      </c>
      <c r="K3487" t="s">
        <v>17</v>
      </c>
      <c r="L3487">
        <v>3295</v>
      </c>
      <c r="M3487">
        <v>0</v>
      </c>
      <c r="N3487">
        <v>22</v>
      </c>
      <c r="O3487" s="3">
        <f t="shared" si="54"/>
        <v>149.77272727272728</v>
      </c>
    </row>
    <row r="3488" spans="1:15" x14ac:dyDescent="0.25">
      <c r="A3488" t="s">
        <v>1530</v>
      </c>
      <c r="B3488" t="s">
        <v>1836</v>
      </c>
      <c r="C3488">
        <v>51404</v>
      </c>
      <c r="D3488" t="s">
        <v>1837</v>
      </c>
      <c r="E3488" t="s">
        <v>20</v>
      </c>
      <c r="F3488">
        <v>60607</v>
      </c>
      <c r="G3488">
        <v>2014</v>
      </c>
      <c r="H3488">
        <v>8</v>
      </c>
      <c r="I3488">
        <v>2014</v>
      </c>
      <c r="J3488" t="s">
        <v>18</v>
      </c>
      <c r="K3488" t="s">
        <v>17</v>
      </c>
      <c r="L3488">
        <v>436</v>
      </c>
      <c r="M3488">
        <v>0</v>
      </c>
      <c r="N3488">
        <v>10</v>
      </c>
      <c r="O3488" s="3">
        <f t="shared" si="54"/>
        <v>43.6</v>
      </c>
    </row>
    <row r="3489" spans="1:15" x14ac:dyDescent="0.25">
      <c r="A3489" t="s">
        <v>1530</v>
      </c>
      <c r="B3489" t="s">
        <v>1836</v>
      </c>
      <c r="C3489">
        <v>51404</v>
      </c>
      <c r="D3489" t="s">
        <v>1837</v>
      </c>
      <c r="E3489" t="s">
        <v>20</v>
      </c>
      <c r="F3489">
        <v>60607</v>
      </c>
      <c r="G3489">
        <v>2014</v>
      </c>
      <c r="H3489">
        <v>8</v>
      </c>
      <c r="I3489">
        <v>2014</v>
      </c>
      <c r="J3489" t="s">
        <v>73</v>
      </c>
      <c r="K3489" t="s">
        <v>17</v>
      </c>
      <c r="L3489">
        <v>653</v>
      </c>
      <c r="M3489">
        <v>0</v>
      </c>
      <c r="N3489">
        <v>10</v>
      </c>
      <c r="O3489" s="3">
        <f t="shared" si="54"/>
        <v>65.3</v>
      </c>
    </row>
    <row r="3490" spans="1:15" x14ac:dyDescent="0.25">
      <c r="A3490" t="s">
        <v>1530</v>
      </c>
      <c r="B3490" t="s">
        <v>1838</v>
      </c>
      <c r="C3490">
        <v>51407</v>
      </c>
      <c r="D3490" t="s">
        <v>1839</v>
      </c>
      <c r="E3490" t="s">
        <v>20</v>
      </c>
      <c r="F3490">
        <v>60643</v>
      </c>
      <c r="G3490">
        <v>2014</v>
      </c>
      <c r="H3490">
        <v>6</v>
      </c>
      <c r="I3490">
        <v>2014</v>
      </c>
      <c r="J3490" t="s">
        <v>18</v>
      </c>
      <c r="K3490" t="s">
        <v>17</v>
      </c>
      <c r="L3490">
        <v>228</v>
      </c>
      <c r="M3490">
        <v>0</v>
      </c>
      <c r="N3490">
        <v>6</v>
      </c>
      <c r="O3490" s="3">
        <f t="shared" si="54"/>
        <v>38</v>
      </c>
    </row>
    <row r="3491" spans="1:15" x14ac:dyDescent="0.25">
      <c r="A3491" t="s">
        <v>1530</v>
      </c>
      <c r="B3491" t="s">
        <v>1838</v>
      </c>
      <c r="C3491">
        <v>51407</v>
      </c>
      <c r="D3491" t="s">
        <v>1839</v>
      </c>
      <c r="E3491" t="s">
        <v>20</v>
      </c>
      <c r="F3491">
        <v>60643</v>
      </c>
      <c r="G3491">
        <v>2014</v>
      </c>
      <c r="H3491">
        <v>6</v>
      </c>
      <c r="I3491">
        <v>2014</v>
      </c>
      <c r="J3491" t="s">
        <v>73</v>
      </c>
      <c r="K3491" t="s">
        <v>17</v>
      </c>
      <c r="L3491">
        <v>230</v>
      </c>
      <c r="M3491">
        <v>0</v>
      </c>
      <c r="N3491">
        <v>6</v>
      </c>
      <c r="O3491" s="3">
        <f t="shared" si="54"/>
        <v>38.333333333333336</v>
      </c>
    </row>
    <row r="3492" spans="1:15" x14ac:dyDescent="0.25">
      <c r="A3492" t="s">
        <v>1530</v>
      </c>
      <c r="B3492" t="s">
        <v>1838</v>
      </c>
      <c r="C3492">
        <v>51407</v>
      </c>
      <c r="D3492" t="s">
        <v>1839</v>
      </c>
      <c r="E3492" t="s">
        <v>20</v>
      </c>
      <c r="F3492">
        <v>60643</v>
      </c>
      <c r="G3492">
        <v>2014</v>
      </c>
      <c r="H3492">
        <v>7</v>
      </c>
      <c r="I3492">
        <v>2014</v>
      </c>
      <c r="J3492" t="s">
        <v>18</v>
      </c>
      <c r="K3492" t="s">
        <v>17</v>
      </c>
      <c r="L3492">
        <v>830</v>
      </c>
      <c r="M3492">
        <v>0</v>
      </c>
      <c r="N3492">
        <v>21</v>
      </c>
      <c r="O3492" s="3">
        <f t="shared" si="54"/>
        <v>39.523809523809526</v>
      </c>
    </row>
    <row r="3493" spans="1:15" x14ac:dyDescent="0.25">
      <c r="A3493" t="s">
        <v>1530</v>
      </c>
      <c r="B3493" t="s">
        <v>1838</v>
      </c>
      <c r="C3493">
        <v>51407</v>
      </c>
      <c r="D3493" t="s">
        <v>1839</v>
      </c>
      <c r="E3493" t="s">
        <v>20</v>
      </c>
      <c r="F3493">
        <v>60643</v>
      </c>
      <c r="G3493">
        <v>2014</v>
      </c>
      <c r="H3493">
        <v>7</v>
      </c>
      <c r="I3493">
        <v>2014</v>
      </c>
      <c r="J3493" t="s">
        <v>73</v>
      </c>
      <c r="K3493" t="s">
        <v>17</v>
      </c>
      <c r="L3493">
        <v>827</v>
      </c>
      <c r="M3493">
        <v>0</v>
      </c>
      <c r="N3493">
        <v>21</v>
      </c>
      <c r="O3493" s="3">
        <f t="shared" si="54"/>
        <v>39.38095238095238</v>
      </c>
    </row>
    <row r="3494" spans="1:15" x14ac:dyDescent="0.25">
      <c r="A3494" t="s">
        <v>1530</v>
      </c>
      <c r="B3494" t="s">
        <v>1838</v>
      </c>
      <c r="C3494">
        <v>51407</v>
      </c>
      <c r="D3494" t="s">
        <v>1839</v>
      </c>
      <c r="E3494" t="s">
        <v>20</v>
      </c>
      <c r="F3494">
        <v>60643</v>
      </c>
      <c r="G3494">
        <v>2014</v>
      </c>
      <c r="H3494">
        <v>8</v>
      </c>
      <c r="I3494">
        <v>2014</v>
      </c>
      <c r="J3494" t="s">
        <v>18</v>
      </c>
      <c r="K3494" t="s">
        <v>17</v>
      </c>
      <c r="L3494">
        <v>0</v>
      </c>
      <c r="M3494">
        <v>0</v>
      </c>
      <c r="N3494">
        <v>1</v>
      </c>
      <c r="O3494" s="3">
        <f t="shared" si="54"/>
        <v>0</v>
      </c>
    </row>
    <row r="3495" spans="1:15" x14ac:dyDescent="0.25">
      <c r="A3495" t="s">
        <v>1530</v>
      </c>
      <c r="B3495" t="s">
        <v>1838</v>
      </c>
      <c r="C3495">
        <v>51407</v>
      </c>
      <c r="D3495" t="s">
        <v>1839</v>
      </c>
      <c r="E3495" t="s">
        <v>20</v>
      </c>
      <c r="F3495">
        <v>60643</v>
      </c>
      <c r="G3495">
        <v>2014</v>
      </c>
      <c r="H3495">
        <v>8</v>
      </c>
      <c r="I3495">
        <v>2014</v>
      </c>
      <c r="J3495" t="s">
        <v>73</v>
      </c>
      <c r="K3495" t="s">
        <v>17</v>
      </c>
      <c r="L3495">
        <v>40</v>
      </c>
      <c r="M3495">
        <v>0</v>
      </c>
      <c r="N3495">
        <v>1</v>
      </c>
      <c r="O3495" s="3">
        <f t="shared" si="54"/>
        <v>40</v>
      </c>
    </row>
    <row r="3496" spans="1:15" x14ac:dyDescent="0.25">
      <c r="A3496" t="s">
        <v>1530</v>
      </c>
      <c r="B3496" t="s">
        <v>1840</v>
      </c>
      <c r="C3496">
        <v>51408</v>
      </c>
      <c r="D3496" t="s">
        <v>1841</v>
      </c>
      <c r="E3496" t="s">
        <v>20</v>
      </c>
      <c r="F3496">
        <v>60644</v>
      </c>
      <c r="G3496">
        <v>2014</v>
      </c>
      <c r="H3496">
        <v>6</v>
      </c>
      <c r="I3496">
        <v>2014</v>
      </c>
      <c r="J3496" t="s">
        <v>18</v>
      </c>
      <c r="K3496" t="s">
        <v>17</v>
      </c>
      <c r="L3496">
        <v>101</v>
      </c>
      <c r="M3496">
        <v>0</v>
      </c>
      <c r="N3496">
        <v>4</v>
      </c>
      <c r="O3496" s="3">
        <f t="shared" si="54"/>
        <v>25.25</v>
      </c>
    </row>
    <row r="3497" spans="1:15" x14ac:dyDescent="0.25">
      <c r="A3497" t="s">
        <v>1530</v>
      </c>
      <c r="B3497" t="s">
        <v>1840</v>
      </c>
      <c r="C3497">
        <v>51408</v>
      </c>
      <c r="D3497" t="s">
        <v>1841</v>
      </c>
      <c r="E3497" t="s">
        <v>20</v>
      </c>
      <c r="F3497">
        <v>60644</v>
      </c>
      <c r="G3497">
        <v>2014</v>
      </c>
      <c r="H3497">
        <v>6</v>
      </c>
      <c r="I3497">
        <v>2014</v>
      </c>
      <c r="J3497" t="s">
        <v>73</v>
      </c>
      <c r="K3497" t="s">
        <v>17</v>
      </c>
      <c r="L3497">
        <v>101</v>
      </c>
      <c r="M3497">
        <v>0</v>
      </c>
      <c r="N3497">
        <v>4</v>
      </c>
      <c r="O3497" s="3">
        <f t="shared" si="54"/>
        <v>25.25</v>
      </c>
    </row>
    <row r="3498" spans="1:15" x14ac:dyDescent="0.25">
      <c r="A3498" t="s">
        <v>1530</v>
      </c>
      <c r="B3498" t="s">
        <v>1840</v>
      </c>
      <c r="C3498">
        <v>51408</v>
      </c>
      <c r="D3498" t="s">
        <v>1841</v>
      </c>
      <c r="E3498" t="s">
        <v>20</v>
      </c>
      <c r="F3498">
        <v>60644</v>
      </c>
      <c r="G3498">
        <v>2014</v>
      </c>
      <c r="H3498">
        <v>7</v>
      </c>
      <c r="I3498">
        <v>2014</v>
      </c>
      <c r="J3498" t="s">
        <v>18</v>
      </c>
      <c r="K3498" t="s">
        <v>17</v>
      </c>
      <c r="L3498">
        <v>692</v>
      </c>
      <c r="M3498">
        <v>0</v>
      </c>
      <c r="N3498">
        <v>22</v>
      </c>
      <c r="O3498" s="3">
        <f t="shared" si="54"/>
        <v>31.454545454545453</v>
      </c>
    </row>
    <row r="3499" spans="1:15" x14ac:dyDescent="0.25">
      <c r="A3499" t="s">
        <v>1530</v>
      </c>
      <c r="B3499" t="s">
        <v>1840</v>
      </c>
      <c r="C3499">
        <v>51408</v>
      </c>
      <c r="D3499" t="s">
        <v>1841</v>
      </c>
      <c r="E3499" t="s">
        <v>20</v>
      </c>
      <c r="F3499">
        <v>60644</v>
      </c>
      <c r="G3499">
        <v>2014</v>
      </c>
      <c r="H3499">
        <v>7</v>
      </c>
      <c r="I3499">
        <v>2014</v>
      </c>
      <c r="J3499" t="s">
        <v>73</v>
      </c>
      <c r="K3499" t="s">
        <v>17</v>
      </c>
      <c r="L3499">
        <v>690</v>
      </c>
      <c r="M3499">
        <v>0</v>
      </c>
      <c r="N3499">
        <v>22</v>
      </c>
      <c r="O3499" s="3">
        <f t="shared" si="54"/>
        <v>31.363636363636363</v>
      </c>
    </row>
    <row r="3500" spans="1:15" x14ac:dyDescent="0.25">
      <c r="A3500" t="s">
        <v>1530</v>
      </c>
      <c r="B3500" t="s">
        <v>1840</v>
      </c>
      <c r="C3500">
        <v>51408</v>
      </c>
      <c r="D3500" t="s">
        <v>1841</v>
      </c>
      <c r="E3500" t="s">
        <v>20</v>
      </c>
      <c r="F3500">
        <v>60644</v>
      </c>
      <c r="G3500">
        <v>2014</v>
      </c>
      <c r="H3500">
        <v>8</v>
      </c>
      <c r="I3500">
        <v>2014</v>
      </c>
      <c r="J3500" t="s">
        <v>18</v>
      </c>
      <c r="K3500" t="s">
        <v>17</v>
      </c>
      <c r="L3500">
        <v>35</v>
      </c>
      <c r="M3500">
        <v>0</v>
      </c>
      <c r="N3500">
        <v>1</v>
      </c>
      <c r="O3500" s="3">
        <f t="shared" si="54"/>
        <v>35</v>
      </c>
    </row>
    <row r="3501" spans="1:15" x14ac:dyDescent="0.25">
      <c r="A3501" t="s">
        <v>1530</v>
      </c>
      <c r="B3501" t="s">
        <v>1840</v>
      </c>
      <c r="C3501">
        <v>51408</v>
      </c>
      <c r="D3501" t="s">
        <v>1841</v>
      </c>
      <c r="E3501" t="s">
        <v>20</v>
      </c>
      <c r="F3501">
        <v>60644</v>
      </c>
      <c r="G3501">
        <v>2014</v>
      </c>
      <c r="H3501">
        <v>8</v>
      </c>
      <c r="I3501">
        <v>2014</v>
      </c>
      <c r="J3501" t="s">
        <v>73</v>
      </c>
      <c r="K3501" t="s">
        <v>17</v>
      </c>
      <c r="L3501">
        <v>35</v>
      </c>
      <c r="M3501">
        <v>0</v>
      </c>
      <c r="N3501">
        <v>1</v>
      </c>
      <c r="O3501" s="3">
        <f t="shared" si="54"/>
        <v>35</v>
      </c>
    </row>
    <row r="3502" spans="1:15" x14ac:dyDescent="0.25">
      <c r="A3502" t="s">
        <v>1530</v>
      </c>
      <c r="B3502" t="s">
        <v>1842</v>
      </c>
      <c r="C3502">
        <v>51409</v>
      </c>
      <c r="D3502" t="s">
        <v>1843</v>
      </c>
      <c r="E3502" t="s">
        <v>20</v>
      </c>
      <c r="F3502">
        <v>60652</v>
      </c>
      <c r="G3502">
        <v>2014</v>
      </c>
      <c r="H3502">
        <v>6</v>
      </c>
      <c r="I3502">
        <v>2014</v>
      </c>
      <c r="J3502" t="s">
        <v>18</v>
      </c>
      <c r="K3502" t="s">
        <v>17</v>
      </c>
      <c r="L3502">
        <v>148</v>
      </c>
      <c r="M3502">
        <v>0</v>
      </c>
      <c r="N3502">
        <v>6</v>
      </c>
      <c r="O3502" s="3">
        <f t="shared" si="54"/>
        <v>24.666666666666668</v>
      </c>
    </row>
    <row r="3503" spans="1:15" x14ac:dyDescent="0.25">
      <c r="A3503" t="s">
        <v>1530</v>
      </c>
      <c r="B3503" t="s">
        <v>1842</v>
      </c>
      <c r="C3503">
        <v>51409</v>
      </c>
      <c r="D3503" t="s">
        <v>1843</v>
      </c>
      <c r="E3503" t="s">
        <v>20</v>
      </c>
      <c r="F3503">
        <v>60652</v>
      </c>
      <c r="G3503">
        <v>2014</v>
      </c>
      <c r="H3503">
        <v>6</v>
      </c>
      <c r="I3503">
        <v>2014</v>
      </c>
      <c r="J3503" t="s">
        <v>73</v>
      </c>
      <c r="K3503" t="s">
        <v>17</v>
      </c>
      <c r="L3503">
        <v>148</v>
      </c>
      <c r="M3503">
        <v>0</v>
      </c>
      <c r="N3503">
        <v>6</v>
      </c>
      <c r="O3503" s="3">
        <f t="shared" si="54"/>
        <v>24.666666666666668</v>
      </c>
    </row>
    <row r="3504" spans="1:15" x14ac:dyDescent="0.25">
      <c r="A3504" t="s">
        <v>1530</v>
      </c>
      <c r="B3504" t="s">
        <v>1842</v>
      </c>
      <c r="C3504">
        <v>51409</v>
      </c>
      <c r="D3504" t="s">
        <v>1843</v>
      </c>
      <c r="E3504" t="s">
        <v>20</v>
      </c>
      <c r="F3504">
        <v>60652</v>
      </c>
      <c r="G3504">
        <v>2014</v>
      </c>
      <c r="H3504">
        <v>7</v>
      </c>
      <c r="I3504">
        <v>2014</v>
      </c>
      <c r="J3504" t="s">
        <v>18</v>
      </c>
      <c r="K3504" t="s">
        <v>17</v>
      </c>
      <c r="L3504">
        <v>713</v>
      </c>
      <c r="M3504">
        <v>0</v>
      </c>
      <c r="N3504">
        <v>22</v>
      </c>
      <c r="O3504" s="3">
        <f t="shared" si="54"/>
        <v>32.409090909090907</v>
      </c>
    </row>
    <row r="3505" spans="1:15" x14ac:dyDescent="0.25">
      <c r="A3505" t="s">
        <v>1530</v>
      </c>
      <c r="B3505" t="s">
        <v>1842</v>
      </c>
      <c r="C3505">
        <v>51409</v>
      </c>
      <c r="D3505" t="s">
        <v>1843</v>
      </c>
      <c r="E3505" t="s">
        <v>20</v>
      </c>
      <c r="F3505">
        <v>60652</v>
      </c>
      <c r="G3505">
        <v>2014</v>
      </c>
      <c r="H3505">
        <v>7</v>
      </c>
      <c r="I3505">
        <v>2014</v>
      </c>
      <c r="J3505" t="s">
        <v>73</v>
      </c>
      <c r="K3505" t="s">
        <v>17</v>
      </c>
      <c r="L3505">
        <v>711</v>
      </c>
      <c r="M3505">
        <v>0</v>
      </c>
      <c r="N3505">
        <v>22</v>
      </c>
      <c r="O3505" s="3">
        <f t="shared" si="54"/>
        <v>32.31818181818182</v>
      </c>
    </row>
    <row r="3506" spans="1:15" x14ac:dyDescent="0.25">
      <c r="A3506" t="s">
        <v>1530</v>
      </c>
      <c r="B3506" t="s">
        <v>1842</v>
      </c>
      <c r="C3506">
        <v>51409</v>
      </c>
      <c r="D3506" t="s">
        <v>1843</v>
      </c>
      <c r="E3506" t="s">
        <v>20</v>
      </c>
      <c r="F3506">
        <v>60652</v>
      </c>
      <c r="G3506">
        <v>2014</v>
      </c>
      <c r="H3506">
        <v>8</v>
      </c>
      <c r="I3506">
        <v>2014</v>
      </c>
      <c r="J3506" t="s">
        <v>18</v>
      </c>
      <c r="K3506" t="s">
        <v>17</v>
      </c>
      <c r="L3506">
        <v>30</v>
      </c>
      <c r="M3506">
        <v>0</v>
      </c>
      <c r="N3506">
        <v>1</v>
      </c>
      <c r="O3506" s="3">
        <f t="shared" si="54"/>
        <v>30</v>
      </c>
    </row>
    <row r="3507" spans="1:15" x14ac:dyDescent="0.25">
      <c r="A3507" t="s">
        <v>1530</v>
      </c>
      <c r="B3507" t="s">
        <v>1842</v>
      </c>
      <c r="C3507">
        <v>51409</v>
      </c>
      <c r="D3507" t="s">
        <v>1843</v>
      </c>
      <c r="E3507" t="s">
        <v>20</v>
      </c>
      <c r="F3507">
        <v>60652</v>
      </c>
      <c r="G3507">
        <v>2014</v>
      </c>
      <c r="H3507">
        <v>8</v>
      </c>
      <c r="I3507">
        <v>2014</v>
      </c>
      <c r="J3507" t="s">
        <v>73</v>
      </c>
      <c r="K3507" t="s">
        <v>17</v>
      </c>
      <c r="L3507">
        <v>33</v>
      </c>
      <c r="M3507">
        <v>0</v>
      </c>
      <c r="N3507">
        <v>1</v>
      </c>
      <c r="O3507" s="3">
        <f t="shared" si="54"/>
        <v>33</v>
      </c>
    </row>
    <row r="3508" spans="1:15" x14ac:dyDescent="0.25">
      <c r="A3508" t="s">
        <v>1530</v>
      </c>
      <c r="B3508" t="s">
        <v>1844</v>
      </c>
      <c r="C3508">
        <v>51411</v>
      </c>
      <c r="D3508" t="s">
        <v>1845</v>
      </c>
      <c r="E3508" t="s">
        <v>20</v>
      </c>
      <c r="F3508">
        <v>60619</v>
      </c>
      <c r="G3508">
        <v>2014</v>
      </c>
      <c r="H3508">
        <v>6</v>
      </c>
      <c r="I3508">
        <v>2014</v>
      </c>
      <c r="J3508" t="s">
        <v>18</v>
      </c>
      <c r="K3508" t="s">
        <v>17</v>
      </c>
      <c r="L3508">
        <v>148</v>
      </c>
      <c r="M3508">
        <v>0</v>
      </c>
      <c r="N3508">
        <v>6</v>
      </c>
      <c r="O3508" s="3">
        <f t="shared" si="54"/>
        <v>24.666666666666668</v>
      </c>
    </row>
    <row r="3509" spans="1:15" x14ac:dyDescent="0.25">
      <c r="A3509" t="s">
        <v>1530</v>
      </c>
      <c r="B3509" t="s">
        <v>1844</v>
      </c>
      <c r="C3509">
        <v>51411</v>
      </c>
      <c r="D3509" t="s">
        <v>1845</v>
      </c>
      <c r="E3509" t="s">
        <v>20</v>
      </c>
      <c r="F3509">
        <v>60619</v>
      </c>
      <c r="G3509">
        <v>2014</v>
      </c>
      <c r="H3509">
        <v>6</v>
      </c>
      <c r="I3509">
        <v>2014</v>
      </c>
      <c r="J3509" t="s">
        <v>73</v>
      </c>
      <c r="K3509" t="s">
        <v>17</v>
      </c>
      <c r="L3509">
        <v>162</v>
      </c>
      <c r="M3509">
        <v>0</v>
      </c>
      <c r="N3509">
        <v>6</v>
      </c>
      <c r="O3509" s="3">
        <f t="shared" si="54"/>
        <v>27</v>
      </c>
    </row>
    <row r="3510" spans="1:15" x14ac:dyDescent="0.25">
      <c r="A3510" t="s">
        <v>1530</v>
      </c>
      <c r="B3510" t="s">
        <v>1844</v>
      </c>
      <c r="C3510">
        <v>51411</v>
      </c>
      <c r="D3510" t="s">
        <v>1845</v>
      </c>
      <c r="E3510" t="s">
        <v>20</v>
      </c>
      <c r="F3510">
        <v>60619</v>
      </c>
      <c r="G3510">
        <v>2014</v>
      </c>
      <c r="H3510">
        <v>7</v>
      </c>
      <c r="I3510">
        <v>2014</v>
      </c>
      <c r="J3510" t="s">
        <v>18</v>
      </c>
      <c r="K3510" t="s">
        <v>17</v>
      </c>
      <c r="L3510">
        <v>585</v>
      </c>
      <c r="M3510">
        <v>0</v>
      </c>
      <c r="N3510">
        <v>22</v>
      </c>
      <c r="O3510" s="3">
        <f t="shared" si="54"/>
        <v>26.59090909090909</v>
      </c>
    </row>
    <row r="3511" spans="1:15" x14ac:dyDescent="0.25">
      <c r="A3511" t="s">
        <v>1530</v>
      </c>
      <c r="B3511" t="s">
        <v>1844</v>
      </c>
      <c r="C3511">
        <v>51411</v>
      </c>
      <c r="D3511" t="s">
        <v>1845</v>
      </c>
      <c r="E3511" t="s">
        <v>20</v>
      </c>
      <c r="F3511">
        <v>60619</v>
      </c>
      <c r="G3511">
        <v>2014</v>
      </c>
      <c r="H3511">
        <v>7</v>
      </c>
      <c r="I3511">
        <v>2014</v>
      </c>
      <c r="J3511" t="s">
        <v>73</v>
      </c>
      <c r="K3511" t="s">
        <v>17</v>
      </c>
      <c r="L3511">
        <v>631</v>
      </c>
      <c r="M3511">
        <v>0</v>
      </c>
      <c r="N3511">
        <v>22</v>
      </c>
      <c r="O3511" s="3">
        <f t="shared" si="54"/>
        <v>28.681818181818183</v>
      </c>
    </row>
    <row r="3512" spans="1:15" x14ac:dyDescent="0.25">
      <c r="A3512" t="s">
        <v>1530</v>
      </c>
      <c r="B3512" t="s">
        <v>1844</v>
      </c>
      <c r="C3512">
        <v>51411</v>
      </c>
      <c r="D3512" t="s">
        <v>1845</v>
      </c>
      <c r="E3512" t="s">
        <v>20</v>
      </c>
      <c r="F3512">
        <v>60619</v>
      </c>
      <c r="G3512">
        <v>2014</v>
      </c>
      <c r="H3512">
        <v>8</v>
      </c>
      <c r="I3512">
        <v>2014</v>
      </c>
      <c r="J3512" t="s">
        <v>18</v>
      </c>
      <c r="K3512" t="s">
        <v>17</v>
      </c>
      <c r="L3512">
        <v>28</v>
      </c>
      <c r="M3512">
        <v>0</v>
      </c>
      <c r="N3512">
        <v>1</v>
      </c>
      <c r="O3512" s="3">
        <f t="shared" si="54"/>
        <v>28</v>
      </c>
    </row>
    <row r="3513" spans="1:15" x14ac:dyDescent="0.25">
      <c r="A3513" t="s">
        <v>1530</v>
      </c>
      <c r="B3513" t="s">
        <v>1844</v>
      </c>
      <c r="C3513">
        <v>51411</v>
      </c>
      <c r="D3513" t="s">
        <v>1845</v>
      </c>
      <c r="E3513" t="s">
        <v>20</v>
      </c>
      <c r="F3513">
        <v>60619</v>
      </c>
      <c r="G3513">
        <v>2014</v>
      </c>
      <c r="H3513">
        <v>8</v>
      </c>
      <c r="I3513">
        <v>2014</v>
      </c>
      <c r="J3513" t="s">
        <v>73</v>
      </c>
      <c r="K3513" t="s">
        <v>17</v>
      </c>
      <c r="L3513">
        <v>26</v>
      </c>
      <c r="M3513">
        <v>0</v>
      </c>
      <c r="N3513">
        <v>1</v>
      </c>
      <c r="O3513" s="3">
        <f t="shared" si="54"/>
        <v>26</v>
      </c>
    </row>
    <row r="3514" spans="1:15" x14ac:dyDescent="0.25">
      <c r="A3514" t="s">
        <v>1530</v>
      </c>
      <c r="B3514" t="s">
        <v>1846</v>
      </c>
      <c r="C3514">
        <v>51412</v>
      </c>
      <c r="D3514" t="s">
        <v>1847</v>
      </c>
      <c r="E3514" t="s">
        <v>20</v>
      </c>
      <c r="F3514">
        <v>60827</v>
      </c>
      <c r="G3514">
        <v>2014</v>
      </c>
      <c r="H3514">
        <v>6</v>
      </c>
      <c r="I3514">
        <v>2014</v>
      </c>
      <c r="J3514" t="s">
        <v>18</v>
      </c>
      <c r="K3514" t="s">
        <v>17</v>
      </c>
      <c r="L3514">
        <v>261</v>
      </c>
      <c r="M3514">
        <v>0</v>
      </c>
      <c r="N3514">
        <v>6</v>
      </c>
      <c r="O3514" s="3">
        <f t="shared" si="54"/>
        <v>43.5</v>
      </c>
    </row>
    <row r="3515" spans="1:15" x14ac:dyDescent="0.25">
      <c r="A3515" t="s">
        <v>1530</v>
      </c>
      <c r="B3515" t="s">
        <v>1846</v>
      </c>
      <c r="C3515">
        <v>51412</v>
      </c>
      <c r="D3515" t="s">
        <v>1847</v>
      </c>
      <c r="E3515" t="s">
        <v>20</v>
      </c>
      <c r="F3515">
        <v>60827</v>
      </c>
      <c r="G3515">
        <v>2014</v>
      </c>
      <c r="H3515">
        <v>6</v>
      </c>
      <c r="I3515">
        <v>2014</v>
      </c>
      <c r="J3515" t="s">
        <v>73</v>
      </c>
      <c r="K3515" t="s">
        <v>17</v>
      </c>
      <c r="L3515">
        <v>282</v>
      </c>
      <c r="M3515">
        <v>0</v>
      </c>
      <c r="N3515">
        <v>6</v>
      </c>
      <c r="O3515" s="3">
        <f t="shared" si="54"/>
        <v>47</v>
      </c>
    </row>
    <row r="3516" spans="1:15" x14ac:dyDescent="0.25">
      <c r="A3516" t="s">
        <v>1530</v>
      </c>
      <c r="B3516" t="s">
        <v>1846</v>
      </c>
      <c r="C3516">
        <v>51412</v>
      </c>
      <c r="D3516" t="s">
        <v>1847</v>
      </c>
      <c r="E3516" t="s">
        <v>20</v>
      </c>
      <c r="F3516">
        <v>60827</v>
      </c>
      <c r="G3516">
        <v>2014</v>
      </c>
      <c r="H3516">
        <v>7</v>
      </c>
      <c r="I3516">
        <v>2014</v>
      </c>
      <c r="J3516" t="s">
        <v>18</v>
      </c>
      <c r="K3516" t="s">
        <v>17</v>
      </c>
      <c r="L3516">
        <v>1402</v>
      </c>
      <c r="M3516">
        <v>0</v>
      </c>
      <c r="N3516">
        <v>22</v>
      </c>
      <c r="O3516" s="3">
        <f t="shared" si="54"/>
        <v>63.727272727272727</v>
      </c>
    </row>
    <row r="3517" spans="1:15" x14ac:dyDescent="0.25">
      <c r="A3517" t="s">
        <v>1530</v>
      </c>
      <c r="B3517" t="s">
        <v>1846</v>
      </c>
      <c r="C3517">
        <v>51412</v>
      </c>
      <c r="D3517" t="s">
        <v>1847</v>
      </c>
      <c r="E3517" t="s">
        <v>20</v>
      </c>
      <c r="F3517">
        <v>60827</v>
      </c>
      <c r="G3517">
        <v>2014</v>
      </c>
      <c r="H3517">
        <v>7</v>
      </c>
      <c r="I3517">
        <v>2014</v>
      </c>
      <c r="J3517" t="s">
        <v>73</v>
      </c>
      <c r="K3517" t="s">
        <v>17</v>
      </c>
      <c r="L3517">
        <v>1450</v>
      </c>
      <c r="M3517">
        <v>0</v>
      </c>
      <c r="N3517">
        <v>22</v>
      </c>
      <c r="O3517" s="3">
        <f t="shared" si="54"/>
        <v>65.909090909090907</v>
      </c>
    </row>
    <row r="3518" spans="1:15" x14ac:dyDescent="0.25">
      <c r="A3518" t="s">
        <v>1530</v>
      </c>
      <c r="B3518" t="s">
        <v>1846</v>
      </c>
      <c r="C3518">
        <v>51412</v>
      </c>
      <c r="D3518" t="s">
        <v>1847</v>
      </c>
      <c r="E3518" t="s">
        <v>20</v>
      </c>
      <c r="F3518">
        <v>60827</v>
      </c>
      <c r="G3518">
        <v>2014</v>
      </c>
      <c r="H3518">
        <v>8</v>
      </c>
      <c r="I3518">
        <v>2014</v>
      </c>
      <c r="J3518" t="s">
        <v>18</v>
      </c>
      <c r="K3518" t="s">
        <v>17</v>
      </c>
      <c r="L3518">
        <v>65</v>
      </c>
      <c r="M3518">
        <v>0</v>
      </c>
      <c r="N3518">
        <v>1</v>
      </c>
      <c r="O3518" s="3">
        <f t="shared" si="54"/>
        <v>65</v>
      </c>
    </row>
    <row r="3519" spans="1:15" x14ac:dyDescent="0.25">
      <c r="A3519" t="s">
        <v>1530</v>
      </c>
      <c r="B3519" t="s">
        <v>1846</v>
      </c>
      <c r="C3519">
        <v>51412</v>
      </c>
      <c r="D3519" t="s">
        <v>1847</v>
      </c>
      <c r="E3519" t="s">
        <v>20</v>
      </c>
      <c r="F3519">
        <v>60827</v>
      </c>
      <c r="G3519">
        <v>2014</v>
      </c>
      <c r="H3519">
        <v>8</v>
      </c>
      <c r="I3519">
        <v>2014</v>
      </c>
      <c r="J3519" t="s">
        <v>73</v>
      </c>
      <c r="K3519" t="s">
        <v>17</v>
      </c>
      <c r="L3519">
        <v>65</v>
      </c>
      <c r="M3519">
        <v>0</v>
      </c>
      <c r="N3519">
        <v>1</v>
      </c>
      <c r="O3519" s="3">
        <f t="shared" si="54"/>
        <v>65</v>
      </c>
    </row>
    <row r="3520" spans="1:15" x14ac:dyDescent="0.25">
      <c r="A3520" t="s">
        <v>1530</v>
      </c>
      <c r="B3520" t="s">
        <v>151</v>
      </c>
      <c r="C3520">
        <v>51413</v>
      </c>
      <c r="D3520" t="s">
        <v>1848</v>
      </c>
      <c r="E3520" t="s">
        <v>20</v>
      </c>
      <c r="F3520">
        <v>60617</v>
      </c>
      <c r="G3520">
        <v>2014</v>
      </c>
      <c r="H3520">
        <v>6</v>
      </c>
      <c r="I3520">
        <v>2014</v>
      </c>
      <c r="J3520" t="s">
        <v>16</v>
      </c>
      <c r="K3520" t="s">
        <v>17</v>
      </c>
      <c r="L3520">
        <v>126</v>
      </c>
      <c r="M3520">
        <v>0</v>
      </c>
      <c r="N3520">
        <v>6</v>
      </c>
      <c r="O3520" s="3">
        <f t="shared" si="54"/>
        <v>21</v>
      </c>
    </row>
    <row r="3521" spans="1:15" x14ac:dyDescent="0.25">
      <c r="A3521" t="s">
        <v>1530</v>
      </c>
      <c r="B3521" t="s">
        <v>151</v>
      </c>
      <c r="C3521">
        <v>51413</v>
      </c>
      <c r="D3521" t="s">
        <v>1848</v>
      </c>
      <c r="E3521" t="s">
        <v>20</v>
      </c>
      <c r="F3521">
        <v>60617</v>
      </c>
      <c r="G3521">
        <v>2014</v>
      </c>
      <c r="H3521">
        <v>6</v>
      </c>
      <c r="I3521">
        <v>2014</v>
      </c>
      <c r="J3521" t="s">
        <v>18</v>
      </c>
      <c r="K3521" t="s">
        <v>17</v>
      </c>
      <c r="L3521">
        <v>874</v>
      </c>
      <c r="M3521">
        <v>0</v>
      </c>
      <c r="N3521">
        <v>6</v>
      </c>
      <c r="O3521" s="3">
        <f t="shared" si="54"/>
        <v>145.66666666666666</v>
      </c>
    </row>
    <row r="3522" spans="1:15" x14ac:dyDescent="0.25">
      <c r="A3522" t="s">
        <v>1530</v>
      </c>
      <c r="B3522" t="s">
        <v>151</v>
      </c>
      <c r="C3522">
        <v>51413</v>
      </c>
      <c r="D3522" t="s">
        <v>1848</v>
      </c>
      <c r="E3522" t="s">
        <v>20</v>
      </c>
      <c r="F3522">
        <v>60617</v>
      </c>
      <c r="G3522">
        <v>2014</v>
      </c>
      <c r="H3522">
        <v>7</v>
      </c>
      <c r="I3522">
        <v>2014</v>
      </c>
      <c r="J3522" t="s">
        <v>16</v>
      </c>
      <c r="K3522" t="s">
        <v>17</v>
      </c>
      <c r="L3522">
        <v>400</v>
      </c>
      <c r="M3522">
        <v>0</v>
      </c>
      <c r="N3522">
        <v>22</v>
      </c>
      <c r="O3522" s="3">
        <f t="shared" si="54"/>
        <v>18.181818181818183</v>
      </c>
    </row>
    <row r="3523" spans="1:15" x14ac:dyDescent="0.25">
      <c r="A3523" t="s">
        <v>1530</v>
      </c>
      <c r="B3523" t="s">
        <v>151</v>
      </c>
      <c r="C3523">
        <v>51413</v>
      </c>
      <c r="D3523" t="s">
        <v>1848</v>
      </c>
      <c r="E3523" t="s">
        <v>20</v>
      </c>
      <c r="F3523">
        <v>60617</v>
      </c>
      <c r="G3523">
        <v>2014</v>
      </c>
      <c r="H3523">
        <v>7</v>
      </c>
      <c r="I3523">
        <v>2014</v>
      </c>
      <c r="J3523" t="s">
        <v>18</v>
      </c>
      <c r="K3523" t="s">
        <v>17</v>
      </c>
      <c r="L3523">
        <v>2457</v>
      </c>
      <c r="M3523">
        <v>0</v>
      </c>
      <c r="N3523">
        <v>22</v>
      </c>
      <c r="O3523" s="3">
        <f t="shared" ref="O3523:O3586" si="55">L3523/N3523</f>
        <v>111.68181818181819</v>
      </c>
    </row>
    <row r="3524" spans="1:15" x14ac:dyDescent="0.25">
      <c r="A3524" t="s">
        <v>1530</v>
      </c>
      <c r="B3524" t="s">
        <v>151</v>
      </c>
      <c r="C3524">
        <v>51413</v>
      </c>
      <c r="D3524" t="s">
        <v>1848</v>
      </c>
      <c r="E3524" t="s">
        <v>20</v>
      </c>
      <c r="F3524">
        <v>60617</v>
      </c>
      <c r="G3524">
        <v>2014</v>
      </c>
      <c r="H3524">
        <v>8</v>
      </c>
      <c r="I3524">
        <v>2014</v>
      </c>
      <c r="J3524" t="s">
        <v>16</v>
      </c>
      <c r="K3524" t="s">
        <v>17</v>
      </c>
      <c r="L3524">
        <v>17</v>
      </c>
      <c r="M3524">
        <v>0</v>
      </c>
      <c r="N3524">
        <v>8</v>
      </c>
      <c r="O3524" s="3">
        <f t="shared" si="55"/>
        <v>2.125</v>
      </c>
    </row>
    <row r="3525" spans="1:15" x14ac:dyDescent="0.25">
      <c r="A3525" t="s">
        <v>1530</v>
      </c>
      <c r="B3525" t="s">
        <v>151</v>
      </c>
      <c r="C3525">
        <v>51413</v>
      </c>
      <c r="D3525" t="s">
        <v>1848</v>
      </c>
      <c r="E3525" t="s">
        <v>20</v>
      </c>
      <c r="F3525">
        <v>60617</v>
      </c>
      <c r="G3525">
        <v>2014</v>
      </c>
      <c r="H3525">
        <v>8</v>
      </c>
      <c r="I3525">
        <v>2014</v>
      </c>
      <c r="J3525" t="s">
        <v>18</v>
      </c>
      <c r="K3525" t="s">
        <v>17</v>
      </c>
      <c r="L3525">
        <v>126</v>
      </c>
      <c r="M3525">
        <v>0</v>
      </c>
      <c r="N3525">
        <v>8</v>
      </c>
      <c r="O3525" s="3">
        <f t="shared" si="55"/>
        <v>15.75</v>
      </c>
    </row>
    <row r="3526" spans="1:15" x14ac:dyDescent="0.25">
      <c r="A3526" t="s">
        <v>1530</v>
      </c>
      <c r="B3526" t="s">
        <v>1849</v>
      </c>
      <c r="C3526">
        <v>51416</v>
      </c>
      <c r="D3526" t="s">
        <v>1850</v>
      </c>
      <c r="E3526" t="s">
        <v>20</v>
      </c>
      <c r="F3526">
        <v>60620</v>
      </c>
      <c r="G3526">
        <v>2014</v>
      </c>
      <c r="H3526">
        <v>6</v>
      </c>
      <c r="I3526">
        <v>2014</v>
      </c>
      <c r="J3526" t="s">
        <v>18</v>
      </c>
      <c r="K3526" t="s">
        <v>17</v>
      </c>
      <c r="L3526">
        <v>73</v>
      </c>
      <c r="M3526">
        <v>0</v>
      </c>
      <c r="N3526">
        <v>5</v>
      </c>
      <c r="O3526" s="3">
        <f t="shared" si="55"/>
        <v>14.6</v>
      </c>
    </row>
    <row r="3527" spans="1:15" x14ac:dyDescent="0.25">
      <c r="A3527" t="s">
        <v>1530</v>
      </c>
      <c r="B3527" t="s">
        <v>1849</v>
      </c>
      <c r="C3527">
        <v>51416</v>
      </c>
      <c r="D3527" t="s">
        <v>1850</v>
      </c>
      <c r="E3527" t="s">
        <v>20</v>
      </c>
      <c r="F3527">
        <v>60620</v>
      </c>
      <c r="G3527">
        <v>2014</v>
      </c>
      <c r="H3527">
        <v>6</v>
      </c>
      <c r="I3527">
        <v>2014</v>
      </c>
      <c r="J3527" t="s">
        <v>73</v>
      </c>
      <c r="K3527" t="s">
        <v>17</v>
      </c>
      <c r="L3527">
        <v>73</v>
      </c>
      <c r="M3527">
        <v>0</v>
      </c>
      <c r="N3527">
        <v>5</v>
      </c>
      <c r="O3527" s="3">
        <f t="shared" si="55"/>
        <v>14.6</v>
      </c>
    </row>
    <row r="3528" spans="1:15" x14ac:dyDescent="0.25">
      <c r="A3528" t="s">
        <v>1530</v>
      </c>
      <c r="B3528" t="s">
        <v>1849</v>
      </c>
      <c r="C3528">
        <v>51416</v>
      </c>
      <c r="D3528" t="s">
        <v>1850</v>
      </c>
      <c r="E3528" t="s">
        <v>20</v>
      </c>
      <c r="F3528">
        <v>60620</v>
      </c>
      <c r="G3528">
        <v>2014</v>
      </c>
      <c r="H3528">
        <v>7</v>
      </c>
      <c r="I3528">
        <v>2014</v>
      </c>
      <c r="J3528" t="s">
        <v>18</v>
      </c>
      <c r="K3528" t="s">
        <v>17</v>
      </c>
      <c r="L3528">
        <v>457</v>
      </c>
      <c r="M3528">
        <v>0</v>
      </c>
      <c r="N3528">
        <v>17</v>
      </c>
      <c r="O3528" s="3">
        <f t="shared" si="55"/>
        <v>26.882352941176471</v>
      </c>
    </row>
    <row r="3529" spans="1:15" x14ac:dyDescent="0.25">
      <c r="A3529" t="s">
        <v>1530</v>
      </c>
      <c r="B3529" t="s">
        <v>1849</v>
      </c>
      <c r="C3529">
        <v>51416</v>
      </c>
      <c r="D3529" t="s">
        <v>1850</v>
      </c>
      <c r="E3529" t="s">
        <v>20</v>
      </c>
      <c r="F3529">
        <v>60620</v>
      </c>
      <c r="G3529">
        <v>2014</v>
      </c>
      <c r="H3529">
        <v>7</v>
      </c>
      <c r="I3529">
        <v>2014</v>
      </c>
      <c r="J3529" t="s">
        <v>73</v>
      </c>
      <c r="K3529" t="s">
        <v>17</v>
      </c>
      <c r="L3529">
        <v>452</v>
      </c>
      <c r="M3529">
        <v>0</v>
      </c>
      <c r="N3529">
        <v>17</v>
      </c>
      <c r="O3529" s="3">
        <f t="shared" si="55"/>
        <v>26.588235294117649</v>
      </c>
    </row>
    <row r="3530" spans="1:15" x14ac:dyDescent="0.25">
      <c r="A3530" t="s">
        <v>1530</v>
      </c>
      <c r="B3530" t="s">
        <v>1849</v>
      </c>
      <c r="C3530">
        <v>51416</v>
      </c>
      <c r="D3530" t="s">
        <v>1850</v>
      </c>
      <c r="E3530" t="s">
        <v>20</v>
      </c>
      <c r="F3530">
        <v>60620</v>
      </c>
      <c r="G3530">
        <v>2014</v>
      </c>
      <c r="H3530">
        <v>8</v>
      </c>
      <c r="I3530">
        <v>2014</v>
      </c>
      <c r="J3530" t="s">
        <v>18</v>
      </c>
      <c r="K3530" t="s">
        <v>17</v>
      </c>
      <c r="L3530">
        <v>0</v>
      </c>
      <c r="M3530">
        <v>0</v>
      </c>
      <c r="N3530">
        <v>0</v>
      </c>
      <c r="O3530" s="3" t="e">
        <f t="shared" si="55"/>
        <v>#DIV/0!</v>
      </c>
    </row>
    <row r="3531" spans="1:15" x14ac:dyDescent="0.25">
      <c r="A3531" t="s">
        <v>1530</v>
      </c>
      <c r="B3531" t="s">
        <v>1849</v>
      </c>
      <c r="C3531">
        <v>51416</v>
      </c>
      <c r="D3531" t="s">
        <v>1850</v>
      </c>
      <c r="E3531" t="s">
        <v>20</v>
      </c>
      <c r="F3531">
        <v>60620</v>
      </c>
      <c r="G3531">
        <v>2014</v>
      </c>
      <c r="H3531">
        <v>8</v>
      </c>
      <c r="I3531">
        <v>2014</v>
      </c>
      <c r="J3531" t="s">
        <v>73</v>
      </c>
      <c r="K3531" t="s">
        <v>17</v>
      </c>
      <c r="L3531">
        <v>0</v>
      </c>
      <c r="M3531">
        <v>0</v>
      </c>
      <c r="N3531">
        <v>0</v>
      </c>
      <c r="O3531" s="3" t="e">
        <f t="shared" si="55"/>
        <v>#DIV/0!</v>
      </c>
    </row>
    <row r="3532" spans="1:15" x14ac:dyDescent="0.25">
      <c r="A3532" t="s">
        <v>1530</v>
      </c>
      <c r="B3532" t="s">
        <v>1851</v>
      </c>
      <c r="C3532">
        <v>51418</v>
      </c>
      <c r="D3532" t="s">
        <v>1852</v>
      </c>
      <c r="E3532" t="s">
        <v>20</v>
      </c>
      <c r="F3532">
        <v>60618</v>
      </c>
      <c r="G3532">
        <v>2014</v>
      </c>
      <c r="H3532">
        <v>6</v>
      </c>
      <c r="I3532">
        <v>2014</v>
      </c>
      <c r="J3532" t="s">
        <v>18</v>
      </c>
      <c r="K3532" t="s">
        <v>17</v>
      </c>
      <c r="L3532">
        <v>690</v>
      </c>
      <c r="M3532">
        <v>0</v>
      </c>
      <c r="N3532">
        <v>6</v>
      </c>
      <c r="O3532" s="3">
        <f t="shared" si="55"/>
        <v>115</v>
      </c>
    </row>
    <row r="3533" spans="1:15" x14ac:dyDescent="0.25">
      <c r="A3533" t="s">
        <v>1530</v>
      </c>
      <c r="B3533" t="s">
        <v>1851</v>
      </c>
      <c r="C3533">
        <v>51418</v>
      </c>
      <c r="D3533" t="s">
        <v>1852</v>
      </c>
      <c r="E3533" t="s">
        <v>20</v>
      </c>
      <c r="F3533">
        <v>60618</v>
      </c>
      <c r="G3533">
        <v>2014</v>
      </c>
      <c r="H3533">
        <v>6</v>
      </c>
      <c r="I3533">
        <v>2014</v>
      </c>
      <c r="J3533" t="s">
        <v>73</v>
      </c>
      <c r="K3533" t="s">
        <v>17</v>
      </c>
      <c r="L3533">
        <v>618</v>
      </c>
      <c r="M3533">
        <v>0</v>
      </c>
      <c r="N3533">
        <v>6</v>
      </c>
      <c r="O3533" s="3">
        <f t="shared" si="55"/>
        <v>103</v>
      </c>
    </row>
    <row r="3534" spans="1:15" x14ac:dyDescent="0.25">
      <c r="A3534" t="s">
        <v>1530</v>
      </c>
      <c r="B3534" t="s">
        <v>1851</v>
      </c>
      <c r="C3534">
        <v>51418</v>
      </c>
      <c r="D3534" t="s">
        <v>1852</v>
      </c>
      <c r="E3534" t="s">
        <v>20</v>
      </c>
      <c r="F3534">
        <v>60618</v>
      </c>
      <c r="G3534">
        <v>2014</v>
      </c>
      <c r="H3534">
        <v>7</v>
      </c>
      <c r="I3534">
        <v>2014</v>
      </c>
      <c r="J3534" t="s">
        <v>18</v>
      </c>
      <c r="K3534" t="s">
        <v>17</v>
      </c>
      <c r="L3534">
        <v>1367</v>
      </c>
      <c r="M3534">
        <v>0</v>
      </c>
      <c r="N3534">
        <v>22</v>
      </c>
      <c r="O3534" s="3">
        <f t="shared" si="55"/>
        <v>62.136363636363633</v>
      </c>
    </row>
    <row r="3535" spans="1:15" x14ac:dyDescent="0.25">
      <c r="A3535" t="s">
        <v>1530</v>
      </c>
      <c r="B3535" t="s">
        <v>1851</v>
      </c>
      <c r="C3535">
        <v>51418</v>
      </c>
      <c r="D3535" t="s">
        <v>1852</v>
      </c>
      <c r="E3535" t="s">
        <v>20</v>
      </c>
      <c r="F3535">
        <v>60618</v>
      </c>
      <c r="G3535">
        <v>2014</v>
      </c>
      <c r="H3535">
        <v>7</v>
      </c>
      <c r="I3535">
        <v>2014</v>
      </c>
      <c r="J3535" t="s">
        <v>73</v>
      </c>
      <c r="K3535" t="s">
        <v>17</v>
      </c>
      <c r="L3535">
        <v>2184</v>
      </c>
      <c r="M3535">
        <v>0</v>
      </c>
      <c r="N3535">
        <v>22</v>
      </c>
      <c r="O3535" s="3">
        <f t="shared" si="55"/>
        <v>99.272727272727266</v>
      </c>
    </row>
    <row r="3536" spans="1:15" x14ac:dyDescent="0.25">
      <c r="A3536" t="s">
        <v>1530</v>
      </c>
      <c r="B3536" t="s">
        <v>1851</v>
      </c>
      <c r="C3536">
        <v>51418</v>
      </c>
      <c r="D3536" t="s">
        <v>1852</v>
      </c>
      <c r="E3536" t="s">
        <v>20</v>
      </c>
      <c r="F3536">
        <v>60618</v>
      </c>
      <c r="G3536">
        <v>2014</v>
      </c>
      <c r="H3536">
        <v>8</v>
      </c>
      <c r="I3536">
        <v>2014</v>
      </c>
      <c r="J3536" t="s">
        <v>18</v>
      </c>
      <c r="K3536" t="s">
        <v>17</v>
      </c>
      <c r="L3536">
        <v>101</v>
      </c>
      <c r="M3536">
        <v>0</v>
      </c>
      <c r="N3536">
        <v>1</v>
      </c>
      <c r="O3536" s="3">
        <f t="shared" si="55"/>
        <v>101</v>
      </c>
    </row>
    <row r="3537" spans="1:15" x14ac:dyDescent="0.25">
      <c r="A3537" t="s">
        <v>1530</v>
      </c>
      <c r="B3537" t="s">
        <v>1851</v>
      </c>
      <c r="C3537">
        <v>51418</v>
      </c>
      <c r="D3537" t="s">
        <v>1852</v>
      </c>
      <c r="E3537" t="s">
        <v>20</v>
      </c>
      <c r="F3537">
        <v>60618</v>
      </c>
      <c r="G3537">
        <v>2014</v>
      </c>
      <c r="H3537">
        <v>8</v>
      </c>
      <c r="I3537">
        <v>2014</v>
      </c>
      <c r="J3537" t="s">
        <v>73</v>
      </c>
      <c r="K3537" t="s">
        <v>17</v>
      </c>
      <c r="L3537">
        <v>116</v>
      </c>
      <c r="M3537">
        <v>0</v>
      </c>
      <c r="N3537">
        <v>1</v>
      </c>
      <c r="O3537" s="3">
        <f t="shared" si="55"/>
        <v>116</v>
      </c>
    </row>
    <row r="3538" spans="1:15" x14ac:dyDescent="0.25">
      <c r="A3538" t="s">
        <v>1530</v>
      </c>
      <c r="B3538" t="s">
        <v>1853</v>
      </c>
      <c r="C3538">
        <v>51424</v>
      </c>
      <c r="D3538" t="s">
        <v>1854</v>
      </c>
      <c r="E3538" t="s">
        <v>20</v>
      </c>
      <c r="F3538">
        <v>60617</v>
      </c>
      <c r="G3538">
        <v>2014</v>
      </c>
      <c r="H3538">
        <v>6</v>
      </c>
      <c r="I3538">
        <v>2014</v>
      </c>
      <c r="J3538" t="s">
        <v>18</v>
      </c>
      <c r="K3538" t="s">
        <v>17</v>
      </c>
      <c r="L3538">
        <v>79</v>
      </c>
      <c r="M3538">
        <v>0</v>
      </c>
      <c r="N3538">
        <v>6</v>
      </c>
      <c r="O3538" s="3">
        <f t="shared" si="55"/>
        <v>13.166666666666666</v>
      </c>
    </row>
    <row r="3539" spans="1:15" x14ac:dyDescent="0.25">
      <c r="A3539" t="s">
        <v>1530</v>
      </c>
      <c r="B3539" t="s">
        <v>1853</v>
      </c>
      <c r="C3539">
        <v>51424</v>
      </c>
      <c r="D3539" t="s">
        <v>1854</v>
      </c>
      <c r="E3539" t="s">
        <v>20</v>
      </c>
      <c r="F3539">
        <v>60617</v>
      </c>
      <c r="G3539">
        <v>2014</v>
      </c>
      <c r="H3539">
        <v>6</v>
      </c>
      <c r="I3539">
        <v>2014</v>
      </c>
      <c r="J3539" t="s">
        <v>73</v>
      </c>
      <c r="K3539" t="s">
        <v>17</v>
      </c>
      <c r="L3539">
        <v>121</v>
      </c>
      <c r="M3539">
        <v>0</v>
      </c>
      <c r="N3539">
        <v>6</v>
      </c>
      <c r="O3539" s="3">
        <f t="shared" si="55"/>
        <v>20.166666666666668</v>
      </c>
    </row>
    <row r="3540" spans="1:15" x14ac:dyDescent="0.25">
      <c r="A3540" t="s">
        <v>1530</v>
      </c>
      <c r="B3540" t="s">
        <v>1853</v>
      </c>
      <c r="C3540">
        <v>51424</v>
      </c>
      <c r="D3540" t="s">
        <v>1854</v>
      </c>
      <c r="E3540" t="s">
        <v>20</v>
      </c>
      <c r="F3540">
        <v>60617</v>
      </c>
      <c r="G3540">
        <v>2014</v>
      </c>
      <c r="H3540">
        <v>7</v>
      </c>
      <c r="I3540">
        <v>2014</v>
      </c>
      <c r="J3540" t="s">
        <v>18</v>
      </c>
      <c r="K3540" t="s">
        <v>17</v>
      </c>
      <c r="L3540">
        <v>1018</v>
      </c>
      <c r="M3540">
        <v>0</v>
      </c>
      <c r="N3540">
        <v>22</v>
      </c>
      <c r="O3540" s="3">
        <f t="shared" si="55"/>
        <v>46.272727272727273</v>
      </c>
    </row>
    <row r="3541" spans="1:15" x14ac:dyDescent="0.25">
      <c r="A3541" t="s">
        <v>1530</v>
      </c>
      <c r="B3541" t="s">
        <v>1853</v>
      </c>
      <c r="C3541">
        <v>51424</v>
      </c>
      <c r="D3541" t="s">
        <v>1854</v>
      </c>
      <c r="E3541" t="s">
        <v>20</v>
      </c>
      <c r="F3541">
        <v>60617</v>
      </c>
      <c r="G3541">
        <v>2014</v>
      </c>
      <c r="H3541">
        <v>7</v>
      </c>
      <c r="I3541">
        <v>2014</v>
      </c>
      <c r="J3541" t="s">
        <v>73</v>
      </c>
      <c r="K3541" t="s">
        <v>17</v>
      </c>
      <c r="L3541">
        <v>1149</v>
      </c>
      <c r="M3541">
        <v>0</v>
      </c>
      <c r="N3541">
        <v>22</v>
      </c>
      <c r="O3541" s="3">
        <f t="shared" si="55"/>
        <v>52.227272727272727</v>
      </c>
    </row>
    <row r="3542" spans="1:15" x14ac:dyDescent="0.25">
      <c r="A3542" t="s">
        <v>1530</v>
      </c>
      <c r="B3542" t="s">
        <v>1853</v>
      </c>
      <c r="C3542">
        <v>51424</v>
      </c>
      <c r="D3542" t="s">
        <v>1854</v>
      </c>
      <c r="E3542" t="s">
        <v>20</v>
      </c>
      <c r="F3542">
        <v>60617</v>
      </c>
      <c r="G3542">
        <v>2014</v>
      </c>
      <c r="H3542">
        <v>8</v>
      </c>
      <c r="I3542">
        <v>2014</v>
      </c>
      <c r="J3542" t="s">
        <v>18</v>
      </c>
      <c r="K3542" t="s">
        <v>17</v>
      </c>
      <c r="L3542">
        <v>58</v>
      </c>
      <c r="M3542">
        <v>0</v>
      </c>
      <c r="N3542">
        <v>1</v>
      </c>
      <c r="O3542" s="3">
        <f t="shared" si="55"/>
        <v>58</v>
      </c>
    </row>
    <row r="3543" spans="1:15" x14ac:dyDescent="0.25">
      <c r="A3543" t="s">
        <v>1530</v>
      </c>
      <c r="B3543" t="s">
        <v>1853</v>
      </c>
      <c r="C3543">
        <v>51424</v>
      </c>
      <c r="D3543" t="s">
        <v>1854</v>
      </c>
      <c r="E3543" t="s">
        <v>20</v>
      </c>
      <c r="F3543">
        <v>60617</v>
      </c>
      <c r="G3543">
        <v>2014</v>
      </c>
      <c r="H3543">
        <v>8</v>
      </c>
      <c r="I3543">
        <v>2014</v>
      </c>
      <c r="J3543" t="s">
        <v>73</v>
      </c>
      <c r="K3543" t="s">
        <v>17</v>
      </c>
      <c r="L3543">
        <v>58</v>
      </c>
      <c r="M3543">
        <v>0</v>
      </c>
      <c r="N3543">
        <v>1</v>
      </c>
      <c r="O3543" s="3">
        <f t="shared" si="55"/>
        <v>58</v>
      </c>
    </row>
    <row r="3544" spans="1:15" x14ac:dyDescent="0.25">
      <c r="A3544" t="s">
        <v>1530</v>
      </c>
      <c r="B3544" t="s">
        <v>1855</v>
      </c>
      <c r="C3544">
        <v>51428</v>
      </c>
      <c r="D3544" t="s">
        <v>1856</v>
      </c>
      <c r="E3544" t="s">
        <v>20</v>
      </c>
      <c r="F3544">
        <v>60616</v>
      </c>
      <c r="G3544">
        <v>2014</v>
      </c>
      <c r="H3544">
        <v>6</v>
      </c>
      <c r="I3544">
        <v>2014</v>
      </c>
      <c r="J3544" t="s">
        <v>18</v>
      </c>
      <c r="K3544" t="s">
        <v>17</v>
      </c>
      <c r="L3544">
        <v>232</v>
      </c>
      <c r="M3544">
        <v>0</v>
      </c>
      <c r="N3544">
        <v>6</v>
      </c>
      <c r="O3544" s="3">
        <f t="shared" si="55"/>
        <v>38.666666666666664</v>
      </c>
    </row>
    <row r="3545" spans="1:15" x14ac:dyDescent="0.25">
      <c r="A3545" t="s">
        <v>1530</v>
      </c>
      <c r="B3545" t="s">
        <v>1855</v>
      </c>
      <c r="C3545">
        <v>51428</v>
      </c>
      <c r="D3545" t="s">
        <v>1856</v>
      </c>
      <c r="E3545" t="s">
        <v>20</v>
      </c>
      <c r="F3545">
        <v>60616</v>
      </c>
      <c r="G3545">
        <v>2014</v>
      </c>
      <c r="H3545">
        <v>6</v>
      </c>
      <c r="I3545">
        <v>2014</v>
      </c>
      <c r="J3545" t="s">
        <v>73</v>
      </c>
      <c r="K3545" t="s">
        <v>17</v>
      </c>
      <c r="L3545">
        <v>232</v>
      </c>
      <c r="M3545">
        <v>0</v>
      </c>
      <c r="N3545">
        <v>6</v>
      </c>
      <c r="O3545" s="3">
        <f t="shared" si="55"/>
        <v>38.666666666666664</v>
      </c>
    </row>
    <row r="3546" spans="1:15" x14ac:dyDescent="0.25">
      <c r="A3546" t="s">
        <v>1530</v>
      </c>
      <c r="B3546" t="s">
        <v>1855</v>
      </c>
      <c r="C3546">
        <v>51428</v>
      </c>
      <c r="D3546" t="s">
        <v>1856</v>
      </c>
      <c r="E3546" t="s">
        <v>20</v>
      </c>
      <c r="F3546">
        <v>60616</v>
      </c>
      <c r="G3546">
        <v>2014</v>
      </c>
      <c r="H3546">
        <v>7</v>
      </c>
      <c r="I3546">
        <v>2014</v>
      </c>
      <c r="J3546" t="s">
        <v>18</v>
      </c>
      <c r="K3546" t="s">
        <v>17</v>
      </c>
      <c r="L3546">
        <v>1200</v>
      </c>
      <c r="M3546">
        <v>0</v>
      </c>
      <c r="N3546">
        <v>20</v>
      </c>
      <c r="O3546" s="3">
        <f t="shared" si="55"/>
        <v>60</v>
      </c>
    </row>
    <row r="3547" spans="1:15" x14ac:dyDescent="0.25">
      <c r="A3547" t="s">
        <v>1530</v>
      </c>
      <c r="B3547" t="s">
        <v>1855</v>
      </c>
      <c r="C3547">
        <v>51428</v>
      </c>
      <c r="D3547" t="s">
        <v>1856</v>
      </c>
      <c r="E3547" t="s">
        <v>20</v>
      </c>
      <c r="F3547">
        <v>60616</v>
      </c>
      <c r="G3547">
        <v>2014</v>
      </c>
      <c r="H3547">
        <v>7</v>
      </c>
      <c r="I3547">
        <v>2014</v>
      </c>
      <c r="J3547" t="s">
        <v>73</v>
      </c>
      <c r="K3547" t="s">
        <v>17</v>
      </c>
      <c r="L3547">
        <v>1200</v>
      </c>
      <c r="M3547">
        <v>0</v>
      </c>
      <c r="N3547">
        <v>20</v>
      </c>
      <c r="O3547" s="3">
        <f t="shared" si="55"/>
        <v>60</v>
      </c>
    </row>
    <row r="3548" spans="1:15" x14ac:dyDescent="0.25">
      <c r="A3548" t="s">
        <v>1530</v>
      </c>
      <c r="B3548" t="s">
        <v>1855</v>
      </c>
      <c r="C3548">
        <v>51428</v>
      </c>
      <c r="D3548" t="s">
        <v>1856</v>
      </c>
      <c r="E3548" t="s">
        <v>20</v>
      </c>
      <c r="F3548">
        <v>60616</v>
      </c>
      <c r="G3548">
        <v>2014</v>
      </c>
      <c r="H3548">
        <v>8</v>
      </c>
      <c r="I3548">
        <v>2014</v>
      </c>
      <c r="J3548" t="s">
        <v>18</v>
      </c>
      <c r="K3548" t="s">
        <v>17</v>
      </c>
      <c r="L3548">
        <v>60</v>
      </c>
      <c r="M3548">
        <v>0</v>
      </c>
      <c r="N3548">
        <v>1</v>
      </c>
      <c r="O3548" s="3">
        <f t="shared" si="55"/>
        <v>60</v>
      </c>
    </row>
    <row r="3549" spans="1:15" x14ac:dyDescent="0.25">
      <c r="A3549" t="s">
        <v>1530</v>
      </c>
      <c r="B3549" t="s">
        <v>1855</v>
      </c>
      <c r="C3549">
        <v>51428</v>
      </c>
      <c r="D3549" t="s">
        <v>1856</v>
      </c>
      <c r="E3549" t="s">
        <v>20</v>
      </c>
      <c r="F3549">
        <v>60616</v>
      </c>
      <c r="G3549">
        <v>2014</v>
      </c>
      <c r="H3549">
        <v>8</v>
      </c>
      <c r="I3549">
        <v>2014</v>
      </c>
      <c r="J3549" t="s">
        <v>73</v>
      </c>
      <c r="K3549" t="s">
        <v>17</v>
      </c>
      <c r="L3549">
        <v>60</v>
      </c>
      <c r="M3549">
        <v>0</v>
      </c>
      <c r="N3549">
        <v>1</v>
      </c>
      <c r="O3549" s="3">
        <f t="shared" si="55"/>
        <v>60</v>
      </c>
    </row>
    <row r="3550" spans="1:15" x14ac:dyDescent="0.25">
      <c r="A3550" t="s">
        <v>1530</v>
      </c>
      <c r="B3550" t="s">
        <v>1857</v>
      </c>
      <c r="C3550">
        <v>51429</v>
      </c>
      <c r="D3550" t="s">
        <v>1858</v>
      </c>
      <c r="E3550" t="s">
        <v>20</v>
      </c>
      <c r="F3550">
        <v>60616</v>
      </c>
      <c r="G3550">
        <v>2014</v>
      </c>
      <c r="H3550">
        <v>6</v>
      </c>
      <c r="I3550">
        <v>2014</v>
      </c>
      <c r="J3550" t="s">
        <v>18</v>
      </c>
      <c r="K3550" t="s">
        <v>17</v>
      </c>
      <c r="L3550">
        <v>340</v>
      </c>
      <c r="M3550">
        <v>0</v>
      </c>
      <c r="N3550">
        <v>6</v>
      </c>
      <c r="O3550" s="3">
        <f t="shared" si="55"/>
        <v>56.666666666666664</v>
      </c>
    </row>
    <row r="3551" spans="1:15" x14ac:dyDescent="0.25">
      <c r="A3551" t="s">
        <v>1530</v>
      </c>
      <c r="B3551" t="s">
        <v>1857</v>
      </c>
      <c r="C3551">
        <v>51429</v>
      </c>
      <c r="D3551" t="s">
        <v>1858</v>
      </c>
      <c r="E3551" t="s">
        <v>20</v>
      </c>
      <c r="F3551">
        <v>60616</v>
      </c>
      <c r="G3551">
        <v>2014</v>
      </c>
      <c r="H3551">
        <v>6</v>
      </c>
      <c r="I3551">
        <v>2014</v>
      </c>
      <c r="J3551" t="s">
        <v>73</v>
      </c>
      <c r="K3551" t="s">
        <v>17</v>
      </c>
      <c r="L3551">
        <v>287</v>
      </c>
      <c r="M3551">
        <v>0</v>
      </c>
      <c r="N3551">
        <v>6</v>
      </c>
      <c r="O3551" s="3">
        <f t="shared" si="55"/>
        <v>47.833333333333336</v>
      </c>
    </row>
    <row r="3552" spans="1:15" x14ac:dyDescent="0.25">
      <c r="A3552" t="s">
        <v>1530</v>
      </c>
      <c r="B3552" t="s">
        <v>1857</v>
      </c>
      <c r="C3552">
        <v>51429</v>
      </c>
      <c r="D3552" t="s">
        <v>1858</v>
      </c>
      <c r="E3552" t="s">
        <v>20</v>
      </c>
      <c r="F3552">
        <v>60616</v>
      </c>
      <c r="G3552">
        <v>2014</v>
      </c>
      <c r="H3552">
        <v>7</v>
      </c>
      <c r="I3552">
        <v>2014</v>
      </c>
      <c r="J3552" t="s">
        <v>18</v>
      </c>
      <c r="K3552" t="s">
        <v>17</v>
      </c>
      <c r="L3552">
        <v>1164</v>
      </c>
      <c r="M3552">
        <v>0</v>
      </c>
      <c r="N3552">
        <v>21</v>
      </c>
      <c r="O3552" s="3">
        <f t="shared" si="55"/>
        <v>55.428571428571431</v>
      </c>
    </row>
    <row r="3553" spans="1:15" x14ac:dyDescent="0.25">
      <c r="A3553" t="s">
        <v>1530</v>
      </c>
      <c r="B3553" t="s">
        <v>1857</v>
      </c>
      <c r="C3553">
        <v>51429</v>
      </c>
      <c r="D3553" t="s">
        <v>1858</v>
      </c>
      <c r="E3553" t="s">
        <v>20</v>
      </c>
      <c r="F3553">
        <v>60616</v>
      </c>
      <c r="G3553">
        <v>2014</v>
      </c>
      <c r="H3553">
        <v>7</v>
      </c>
      <c r="I3553">
        <v>2014</v>
      </c>
      <c r="J3553" t="s">
        <v>73</v>
      </c>
      <c r="K3553" t="s">
        <v>17</v>
      </c>
      <c r="L3553">
        <v>1113</v>
      </c>
      <c r="M3553">
        <v>0</v>
      </c>
      <c r="N3553">
        <v>21</v>
      </c>
      <c r="O3553" s="3">
        <f t="shared" si="55"/>
        <v>53</v>
      </c>
    </row>
    <row r="3554" spans="1:15" x14ac:dyDescent="0.25">
      <c r="A3554" t="s">
        <v>1530</v>
      </c>
      <c r="B3554" t="s">
        <v>1857</v>
      </c>
      <c r="C3554">
        <v>51429</v>
      </c>
      <c r="D3554" t="s">
        <v>1858</v>
      </c>
      <c r="E3554" t="s">
        <v>20</v>
      </c>
      <c r="F3554">
        <v>60616</v>
      </c>
      <c r="G3554">
        <v>2014</v>
      </c>
      <c r="H3554">
        <v>8</v>
      </c>
      <c r="I3554">
        <v>2014</v>
      </c>
      <c r="J3554" t="s">
        <v>18</v>
      </c>
      <c r="K3554" t="s">
        <v>17</v>
      </c>
      <c r="L3554">
        <v>0</v>
      </c>
      <c r="M3554">
        <v>0</v>
      </c>
      <c r="N3554">
        <v>0</v>
      </c>
      <c r="O3554" s="3" t="e">
        <f t="shared" si="55"/>
        <v>#DIV/0!</v>
      </c>
    </row>
    <row r="3555" spans="1:15" x14ac:dyDescent="0.25">
      <c r="A3555" t="s">
        <v>1530</v>
      </c>
      <c r="B3555" t="s">
        <v>1857</v>
      </c>
      <c r="C3555">
        <v>51429</v>
      </c>
      <c r="D3555" t="s">
        <v>1858</v>
      </c>
      <c r="E3555" t="s">
        <v>20</v>
      </c>
      <c r="F3555">
        <v>60616</v>
      </c>
      <c r="G3555">
        <v>2014</v>
      </c>
      <c r="H3555">
        <v>8</v>
      </c>
      <c r="I3555">
        <v>2014</v>
      </c>
      <c r="J3555" t="s">
        <v>73</v>
      </c>
      <c r="K3555" t="s">
        <v>17</v>
      </c>
      <c r="L3555">
        <v>0</v>
      </c>
      <c r="M3555">
        <v>0</v>
      </c>
      <c r="N3555">
        <v>0</v>
      </c>
      <c r="O3555" s="3" t="e">
        <f t="shared" si="55"/>
        <v>#DIV/0!</v>
      </c>
    </row>
    <row r="3556" spans="1:15" x14ac:dyDescent="0.25">
      <c r="A3556" t="s">
        <v>1530</v>
      </c>
      <c r="B3556" t="s">
        <v>1859</v>
      </c>
      <c r="C3556">
        <v>51432</v>
      </c>
      <c r="D3556" t="s">
        <v>1860</v>
      </c>
      <c r="E3556" t="s">
        <v>20</v>
      </c>
      <c r="F3556">
        <v>60620</v>
      </c>
      <c r="G3556">
        <v>2014</v>
      </c>
      <c r="H3556">
        <v>6</v>
      </c>
      <c r="I3556">
        <v>2014</v>
      </c>
      <c r="J3556" t="s">
        <v>18</v>
      </c>
      <c r="K3556" t="s">
        <v>17</v>
      </c>
      <c r="L3556">
        <v>861</v>
      </c>
      <c r="M3556">
        <v>0</v>
      </c>
      <c r="N3556">
        <v>6</v>
      </c>
      <c r="O3556" s="3">
        <f t="shared" si="55"/>
        <v>143.5</v>
      </c>
    </row>
    <row r="3557" spans="1:15" x14ac:dyDescent="0.25">
      <c r="A3557" t="s">
        <v>1530</v>
      </c>
      <c r="B3557" t="s">
        <v>1859</v>
      </c>
      <c r="C3557">
        <v>51432</v>
      </c>
      <c r="D3557" t="s">
        <v>1860</v>
      </c>
      <c r="E3557" t="s">
        <v>20</v>
      </c>
      <c r="F3557">
        <v>60620</v>
      </c>
      <c r="G3557">
        <v>2014</v>
      </c>
      <c r="H3557">
        <v>6</v>
      </c>
      <c r="I3557">
        <v>2014</v>
      </c>
      <c r="J3557" t="s">
        <v>73</v>
      </c>
      <c r="K3557" t="s">
        <v>17</v>
      </c>
      <c r="L3557">
        <v>869</v>
      </c>
      <c r="M3557">
        <v>0</v>
      </c>
      <c r="N3557">
        <v>6</v>
      </c>
      <c r="O3557" s="3">
        <f t="shared" si="55"/>
        <v>144.83333333333334</v>
      </c>
    </row>
    <row r="3558" spans="1:15" x14ac:dyDescent="0.25">
      <c r="A3558" t="s">
        <v>1530</v>
      </c>
      <c r="B3558" t="s">
        <v>1859</v>
      </c>
      <c r="C3558">
        <v>51432</v>
      </c>
      <c r="D3558" t="s">
        <v>1860</v>
      </c>
      <c r="E3558" t="s">
        <v>20</v>
      </c>
      <c r="F3558">
        <v>60620</v>
      </c>
      <c r="G3558">
        <v>2014</v>
      </c>
      <c r="H3558">
        <v>7</v>
      </c>
      <c r="I3558">
        <v>2014</v>
      </c>
      <c r="J3558" t="s">
        <v>18</v>
      </c>
      <c r="K3558" t="s">
        <v>17</v>
      </c>
      <c r="L3558">
        <v>3187</v>
      </c>
      <c r="M3558">
        <v>0</v>
      </c>
      <c r="N3558">
        <v>22</v>
      </c>
      <c r="O3558" s="3">
        <f t="shared" si="55"/>
        <v>144.86363636363637</v>
      </c>
    </row>
    <row r="3559" spans="1:15" x14ac:dyDescent="0.25">
      <c r="A3559" t="s">
        <v>1530</v>
      </c>
      <c r="B3559" t="s">
        <v>1859</v>
      </c>
      <c r="C3559">
        <v>51432</v>
      </c>
      <c r="D3559" t="s">
        <v>1860</v>
      </c>
      <c r="E3559" t="s">
        <v>20</v>
      </c>
      <c r="F3559">
        <v>60620</v>
      </c>
      <c r="G3559">
        <v>2014</v>
      </c>
      <c r="H3559">
        <v>7</v>
      </c>
      <c r="I3559">
        <v>2014</v>
      </c>
      <c r="J3559" t="s">
        <v>73</v>
      </c>
      <c r="K3559" t="s">
        <v>17</v>
      </c>
      <c r="L3559">
        <v>3206</v>
      </c>
      <c r="M3559">
        <v>0</v>
      </c>
      <c r="N3559">
        <v>22</v>
      </c>
      <c r="O3559" s="3">
        <f t="shared" si="55"/>
        <v>145.72727272727272</v>
      </c>
    </row>
    <row r="3560" spans="1:15" x14ac:dyDescent="0.25">
      <c r="A3560" t="s">
        <v>1530</v>
      </c>
      <c r="B3560" t="s">
        <v>1859</v>
      </c>
      <c r="C3560">
        <v>51432</v>
      </c>
      <c r="D3560" t="s">
        <v>1860</v>
      </c>
      <c r="E3560" t="s">
        <v>20</v>
      </c>
      <c r="F3560">
        <v>60620</v>
      </c>
      <c r="G3560">
        <v>2014</v>
      </c>
      <c r="H3560">
        <v>8</v>
      </c>
      <c r="I3560">
        <v>2014</v>
      </c>
      <c r="J3560" t="s">
        <v>18</v>
      </c>
      <c r="K3560" t="s">
        <v>17</v>
      </c>
      <c r="L3560">
        <v>146</v>
      </c>
      <c r="M3560">
        <v>0</v>
      </c>
      <c r="N3560">
        <v>1</v>
      </c>
      <c r="O3560" s="3">
        <f t="shared" si="55"/>
        <v>146</v>
      </c>
    </row>
    <row r="3561" spans="1:15" x14ac:dyDescent="0.25">
      <c r="A3561" t="s">
        <v>1530</v>
      </c>
      <c r="B3561" t="s">
        <v>1859</v>
      </c>
      <c r="C3561">
        <v>51432</v>
      </c>
      <c r="D3561" t="s">
        <v>1860</v>
      </c>
      <c r="E3561" t="s">
        <v>20</v>
      </c>
      <c r="F3561">
        <v>60620</v>
      </c>
      <c r="G3561">
        <v>2014</v>
      </c>
      <c r="H3561">
        <v>8</v>
      </c>
      <c r="I3561">
        <v>2014</v>
      </c>
      <c r="J3561" t="s">
        <v>73</v>
      </c>
      <c r="K3561" t="s">
        <v>17</v>
      </c>
      <c r="L3561">
        <v>146</v>
      </c>
      <c r="M3561">
        <v>0</v>
      </c>
      <c r="N3561">
        <v>1</v>
      </c>
      <c r="O3561" s="3">
        <f t="shared" si="55"/>
        <v>146</v>
      </c>
    </row>
    <row r="3562" spans="1:15" x14ac:dyDescent="0.25">
      <c r="A3562" t="s">
        <v>1530</v>
      </c>
      <c r="B3562" t="s">
        <v>1861</v>
      </c>
      <c r="C3562">
        <v>51435</v>
      </c>
      <c r="D3562" t="s">
        <v>1862</v>
      </c>
      <c r="E3562" t="s">
        <v>20</v>
      </c>
      <c r="F3562">
        <v>60649</v>
      </c>
      <c r="G3562">
        <v>2014</v>
      </c>
      <c r="H3562">
        <v>6</v>
      </c>
      <c r="I3562">
        <v>2014</v>
      </c>
      <c r="J3562" t="s">
        <v>18</v>
      </c>
      <c r="K3562" t="s">
        <v>17</v>
      </c>
      <c r="L3562">
        <v>448</v>
      </c>
      <c r="M3562">
        <v>0</v>
      </c>
      <c r="N3562">
        <v>6</v>
      </c>
      <c r="O3562" s="3">
        <f t="shared" si="55"/>
        <v>74.666666666666671</v>
      </c>
    </row>
    <row r="3563" spans="1:15" x14ac:dyDescent="0.25">
      <c r="A3563" t="s">
        <v>1530</v>
      </c>
      <c r="B3563" t="s">
        <v>1861</v>
      </c>
      <c r="C3563">
        <v>51435</v>
      </c>
      <c r="D3563" t="s">
        <v>1862</v>
      </c>
      <c r="E3563" t="s">
        <v>20</v>
      </c>
      <c r="F3563">
        <v>60649</v>
      </c>
      <c r="G3563">
        <v>2014</v>
      </c>
      <c r="H3563">
        <v>6</v>
      </c>
      <c r="I3563">
        <v>2014</v>
      </c>
      <c r="J3563" t="s">
        <v>73</v>
      </c>
      <c r="K3563" t="s">
        <v>17</v>
      </c>
      <c r="L3563">
        <v>566</v>
      </c>
      <c r="M3563">
        <v>0</v>
      </c>
      <c r="N3563">
        <v>6</v>
      </c>
      <c r="O3563" s="3">
        <f t="shared" si="55"/>
        <v>94.333333333333329</v>
      </c>
    </row>
    <row r="3564" spans="1:15" x14ac:dyDescent="0.25">
      <c r="A3564" t="s">
        <v>1530</v>
      </c>
      <c r="B3564" t="s">
        <v>1861</v>
      </c>
      <c r="C3564">
        <v>51435</v>
      </c>
      <c r="D3564" t="s">
        <v>1862</v>
      </c>
      <c r="E3564" t="s">
        <v>20</v>
      </c>
      <c r="F3564">
        <v>60649</v>
      </c>
      <c r="G3564">
        <v>2014</v>
      </c>
      <c r="H3564">
        <v>7</v>
      </c>
      <c r="I3564">
        <v>2014</v>
      </c>
      <c r="J3564" t="s">
        <v>18</v>
      </c>
      <c r="K3564" t="s">
        <v>17</v>
      </c>
      <c r="L3564">
        <v>1404</v>
      </c>
      <c r="M3564">
        <v>0</v>
      </c>
      <c r="N3564">
        <v>21</v>
      </c>
      <c r="O3564" s="3">
        <f t="shared" si="55"/>
        <v>66.857142857142861</v>
      </c>
    </row>
    <row r="3565" spans="1:15" x14ac:dyDescent="0.25">
      <c r="A3565" t="s">
        <v>1530</v>
      </c>
      <c r="B3565" t="s">
        <v>1861</v>
      </c>
      <c r="C3565">
        <v>51435</v>
      </c>
      <c r="D3565" t="s">
        <v>1862</v>
      </c>
      <c r="E3565" t="s">
        <v>20</v>
      </c>
      <c r="F3565">
        <v>60649</v>
      </c>
      <c r="G3565">
        <v>2014</v>
      </c>
      <c r="H3565">
        <v>7</v>
      </c>
      <c r="I3565">
        <v>2014</v>
      </c>
      <c r="J3565" t="s">
        <v>73</v>
      </c>
      <c r="K3565" t="s">
        <v>17</v>
      </c>
      <c r="L3565">
        <v>2103</v>
      </c>
      <c r="M3565">
        <v>0</v>
      </c>
      <c r="N3565">
        <v>21</v>
      </c>
      <c r="O3565" s="3">
        <f t="shared" si="55"/>
        <v>100.14285714285714</v>
      </c>
    </row>
    <row r="3566" spans="1:15" x14ac:dyDescent="0.25">
      <c r="A3566" t="s">
        <v>1530</v>
      </c>
      <c r="B3566" t="s">
        <v>1861</v>
      </c>
      <c r="C3566">
        <v>51435</v>
      </c>
      <c r="D3566" t="s">
        <v>1862</v>
      </c>
      <c r="E3566" t="s">
        <v>20</v>
      </c>
      <c r="F3566">
        <v>60649</v>
      </c>
      <c r="G3566">
        <v>2014</v>
      </c>
      <c r="H3566">
        <v>8</v>
      </c>
      <c r="I3566">
        <v>2014</v>
      </c>
      <c r="J3566" t="s">
        <v>18</v>
      </c>
      <c r="K3566" t="s">
        <v>17</v>
      </c>
      <c r="L3566">
        <v>314</v>
      </c>
      <c r="M3566">
        <v>0</v>
      </c>
      <c r="N3566">
        <v>10</v>
      </c>
      <c r="O3566" s="3">
        <f t="shared" si="55"/>
        <v>31.4</v>
      </c>
    </row>
    <row r="3567" spans="1:15" x14ac:dyDescent="0.25">
      <c r="A3567" t="s">
        <v>1530</v>
      </c>
      <c r="B3567" t="s">
        <v>1861</v>
      </c>
      <c r="C3567">
        <v>51435</v>
      </c>
      <c r="D3567" t="s">
        <v>1862</v>
      </c>
      <c r="E3567" t="s">
        <v>20</v>
      </c>
      <c r="F3567">
        <v>60649</v>
      </c>
      <c r="G3567">
        <v>2014</v>
      </c>
      <c r="H3567">
        <v>8</v>
      </c>
      <c r="I3567">
        <v>2014</v>
      </c>
      <c r="J3567" t="s">
        <v>73</v>
      </c>
      <c r="K3567" t="s">
        <v>17</v>
      </c>
      <c r="L3567">
        <v>317</v>
      </c>
      <c r="M3567">
        <v>0</v>
      </c>
      <c r="N3567">
        <v>10</v>
      </c>
      <c r="O3567" s="3">
        <f t="shared" si="55"/>
        <v>31.7</v>
      </c>
    </row>
    <row r="3568" spans="1:15" x14ac:dyDescent="0.25">
      <c r="A3568" t="s">
        <v>1530</v>
      </c>
      <c r="B3568" t="s">
        <v>1863</v>
      </c>
      <c r="C3568">
        <v>51437</v>
      </c>
      <c r="D3568" t="s">
        <v>1864</v>
      </c>
      <c r="E3568" t="s">
        <v>20</v>
      </c>
      <c r="F3568">
        <v>60632</v>
      </c>
      <c r="G3568">
        <v>2014</v>
      </c>
      <c r="H3568">
        <v>6</v>
      </c>
      <c r="I3568">
        <v>2014</v>
      </c>
      <c r="J3568" t="s">
        <v>18</v>
      </c>
      <c r="K3568" t="s">
        <v>17</v>
      </c>
      <c r="L3568">
        <v>706</v>
      </c>
      <c r="M3568">
        <v>0</v>
      </c>
      <c r="N3568">
        <v>6</v>
      </c>
      <c r="O3568" s="3">
        <f t="shared" si="55"/>
        <v>117.66666666666667</v>
      </c>
    </row>
    <row r="3569" spans="1:15" x14ac:dyDescent="0.25">
      <c r="A3569" t="s">
        <v>1530</v>
      </c>
      <c r="B3569" t="s">
        <v>1863</v>
      </c>
      <c r="C3569">
        <v>51437</v>
      </c>
      <c r="D3569" t="s">
        <v>1864</v>
      </c>
      <c r="E3569" t="s">
        <v>20</v>
      </c>
      <c r="F3569">
        <v>60632</v>
      </c>
      <c r="G3569">
        <v>2014</v>
      </c>
      <c r="H3569">
        <v>6</v>
      </c>
      <c r="I3569">
        <v>2014</v>
      </c>
      <c r="J3569" t="s">
        <v>73</v>
      </c>
      <c r="K3569" t="s">
        <v>17</v>
      </c>
      <c r="L3569">
        <v>705</v>
      </c>
      <c r="M3569">
        <v>0</v>
      </c>
      <c r="N3569">
        <v>6</v>
      </c>
      <c r="O3569" s="3">
        <f t="shared" si="55"/>
        <v>117.5</v>
      </c>
    </row>
    <row r="3570" spans="1:15" x14ac:dyDescent="0.25">
      <c r="A3570" t="s">
        <v>1530</v>
      </c>
      <c r="B3570" t="s">
        <v>1863</v>
      </c>
      <c r="C3570">
        <v>51437</v>
      </c>
      <c r="D3570" t="s">
        <v>1864</v>
      </c>
      <c r="E3570" t="s">
        <v>20</v>
      </c>
      <c r="F3570">
        <v>60632</v>
      </c>
      <c r="G3570">
        <v>2014</v>
      </c>
      <c r="H3570">
        <v>7</v>
      </c>
      <c r="I3570">
        <v>2014</v>
      </c>
      <c r="J3570" t="s">
        <v>18</v>
      </c>
      <c r="K3570" t="s">
        <v>17</v>
      </c>
      <c r="L3570">
        <v>2728</v>
      </c>
      <c r="M3570">
        <v>0</v>
      </c>
      <c r="N3570">
        <v>22</v>
      </c>
      <c r="O3570" s="3">
        <f t="shared" si="55"/>
        <v>124</v>
      </c>
    </row>
    <row r="3571" spans="1:15" x14ac:dyDescent="0.25">
      <c r="A3571" t="s">
        <v>1530</v>
      </c>
      <c r="B3571" t="s">
        <v>1863</v>
      </c>
      <c r="C3571">
        <v>51437</v>
      </c>
      <c r="D3571" t="s">
        <v>1864</v>
      </c>
      <c r="E3571" t="s">
        <v>20</v>
      </c>
      <c r="F3571">
        <v>60632</v>
      </c>
      <c r="G3571">
        <v>2014</v>
      </c>
      <c r="H3571">
        <v>7</v>
      </c>
      <c r="I3571">
        <v>2014</v>
      </c>
      <c r="J3571" t="s">
        <v>73</v>
      </c>
      <c r="K3571" t="s">
        <v>17</v>
      </c>
      <c r="L3571">
        <v>2738</v>
      </c>
      <c r="M3571">
        <v>0</v>
      </c>
      <c r="N3571">
        <v>22</v>
      </c>
      <c r="O3571" s="3">
        <f t="shared" si="55"/>
        <v>124.45454545454545</v>
      </c>
    </row>
    <row r="3572" spans="1:15" x14ac:dyDescent="0.25">
      <c r="A3572" t="s">
        <v>1530</v>
      </c>
      <c r="B3572" t="s">
        <v>1863</v>
      </c>
      <c r="C3572">
        <v>51437</v>
      </c>
      <c r="D3572" t="s">
        <v>1864</v>
      </c>
      <c r="E3572" t="s">
        <v>20</v>
      </c>
      <c r="F3572">
        <v>60632</v>
      </c>
      <c r="G3572">
        <v>2014</v>
      </c>
      <c r="H3572">
        <v>8</v>
      </c>
      <c r="I3572">
        <v>2014</v>
      </c>
      <c r="J3572" t="s">
        <v>18</v>
      </c>
      <c r="K3572" t="s">
        <v>17</v>
      </c>
      <c r="L3572">
        <v>118</v>
      </c>
      <c r="M3572">
        <v>0</v>
      </c>
      <c r="N3572">
        <v>1</v>
      </c>
      <c r="O3572" s="3">
        <f t="shared" si="55"/>
        <v>118</v>
      </c>
    </row>
    <row r="3573" spans="1:15" x14ac:dyDescent="0.25">
      <c r="A3573" t="s">
        <v>1530</v>
      </c>
      <c r="B3573" t="s">
        <v>1863</v>
      </c>
      <c r="C3573">
        <v>51437</v>
      </c>
      <c r="D3573" t="s">
        <v>1864</v>
      </c>
      <c r="E3573" t="s">
        <v>20</v>
      </c>
      <c r="F3573">
        <v>60632</v>
      </c>
      <c r="G3573">
        <v>2014</v>
      </c>
      <c r="H3573">
        <v>8</v>
      </c>
      <c r="I3573">
        <v>2014</v>
      </c>
      <c r="J3573" t="s">
        <v>73</v>
      </c>
      <c r="K3573" t="s">
        <v>17</v>
      </c>
      <c r="L3573">
        <v>117</v>
      </c>
      <c r="M3573">
        <v>0</v>
      </c>
      <c r="N3573">
        <v>1</v>
      </c>
      <c r="O3573" s="3">
        <f t="shared" si="55"/>
        <v>117</v>
      </c>
    </row>
    <row r="3574" spans="1:15" x14ac:dyDescent="0.25">
      <c r="A3574" t="s">
        <v>1530</v>
      </c>
      <c r="B3574" t="s">
        <v>1865</v>
      </c>
      <c r="C3574">
        <v>51443</v>
      </c>
      <c r="D3574" t="s">
        <v>1866</v>
      </c>
      <c r="E3574" t="s">
        <v>20</v>
      </c>
      <c r="F3574">
        <v>60616</v>
      </c>
      <c r="G3574">
        <v>2014</v>
      </c>
      <c r="H3574">
        <v>6</v>
      </c>
      <c r="I3574">
        <v>2014</v>
      </c>
      <c r="J3574" t="s">
        <v>18</v>
      </c>
      <c r="K3574" t="s">
        <v>17</v>
      </c>
      <c r="L3574">
        <v>621</v>
      </c>
      <c r="M3574">
        <v>0</v>
      </c>
      <c r="N3574">
        <v>6</v>
      </c>
      <c r="O3574" s="3">
        <f t="shared" si="55"/>
        <v>103.5</v>
      </c>
    </row>
    <row r="3575" spans="1:15" x14ac:dyDescent="0.25">
      <c r="A3575" t="s">
        <v>1530</v>
      </c>
      <c r="B3575" t="s">
        <v>1865</v>
      </c>
      <c r="C3575">
        <v>51443</v>
      </c>
      <c r="D3575" t="s">
        <v>1866</v>
      </c>
      <c r="E3575" t="s">
        <v>20</v>
      </c>
      <c r="F3575">
        <v>60616</v>
      </c>
      <c r="G3575">
        <v>2014</v>
      </c>
      <c r="H3575">
        <v>6</v>
      </c>
      <c r="I3575">
        <v>2014</v>
      </c>
      <c r="J3575" t="s">
        <v>73</v>
      </c>
      <c r="K3575" t="s">
        <v>17</v>
      </c>
      <c r="L3575">
        <v>607</v>
      </c>
      <c r="M3575">
        <v>0</v>
      </c>
      <c r="N3575">
        <v>6</v>
      </c>
      <c r="O3575" s="3">
        <f t="shared" si="55"/>
        <v>101.16666666666667</v>
      </c>
    </row>
    <row r="3576" spans="1:15" x14ac:dyDescent="0.25">
      <c r="A3576" t="s">
        <v>1530</v>
      </c>
      <c r="B3576" t="s">
        <v>1865</v>
      </c>
      <c r="C3576">
        <v>51443</v>
      </c>
      <c r="D3576" t="s">
        <v>1866</v>
      </c>
      <c r="E3576" t="s">
        <v>20</v>
      </c>
      <c r="F3576">
        <v>60616</v>
      </c>
      <c r="G3576">
        <v>2014</v>
      </c>
      <c r="H3576">
        <v>7</v>
      </c>
      <c r="I3576">
        <v>2014</v>
      </c>
      <c r="J3576" t="s">
        <v>18</v>
      </c>
      <c r="K3576" t="s">
        <v>17</v>
      </c>
      <c r="L3576">
        <v>2176</v>
      </c>
      <c r="M3576">
        <v>0</v>
      </c>
      <c r="N3576">
        <v>22</v>
      </c>
      <c r="O3576" s="3">
        <f t="shared" si="55"/>
        <v>98.909090909090907</v>
      </c>
    </row>
    <row r="3577" spans="1:15" x14ac:dyDescent="0.25">
      <c r="A3577" t="s">
        <v>1530</v>
      </c>
      <c r="B3577" t="s">
        <v>1865</v>
      </c>
      <c r="C3577">
        <v>51443</v>
      </c>
      <c r="D3577" t="s">
        <v>1866</v>
      </c>
      <c r="E3577" t="s">
        <v>20</v>
      </c>
      <c r="F3577">
        <v>60616</v>
      </c>
      <c r="G3577">
        <v>2014</v>
      </c>
      <c r="H3577">
        <v>7</v>
      </c>
      <c r="I3577">
        <v>2014</v>
      </c>
      <c r="J3577" t="s">
        <v>73</v>
      </c>
      <c r="K3577" t="s">
        <v>17</v>
      </c>
      <c r="L3577">
        <v>2171</v>
      </c>
      <c r="M3577">
        <v>0</v>
      </c>
      <c r="N3577">
        <v>22</v>
      </c>
      <c r="O3577" s="3">
        <f t="shared" si="55"/>
        <v>98.681818181818187</v>
      </c>
    </row>
    <row r="3578" spans="1:15" x14ac:dyDescent="0.25">
      <c r="A3578" t="s">
        <v>1530</v>
      </c>
      <c r="B3578" t="s">
        <v>1865</v>
      </c>
      <c r="C3578">
        <v>51443</v>
      </c>
      <c r="D3578" t="s">
        <v>1866</v>
      </c>
      <c r="E3578" t="s">
        <v>20</v>
      </c>
      <c r="F3578">
        <v>60616</v>
      </c>
      <c r="G3578">
        <v>2014</v>
      </c>
      <c r="H3578">
        <v>8</v>
      </c>
      <c r="I3578">
        <v>2014</v>
      </c>
      <c r="J3578" t="s">
        <v>18</v>
      </c>
      <c r="K3578" t="s">
        <v>17</v>
      </c>
      <c r="L3578">
        <v>145</v>
      </c>
      <c r="M3578">
        <v>0</v>
      </c>
      <c r="N3578">
        <v>5</v>
      </c>
      <c r="O3578" s="3">
        <f t="shared" si="55"/>
        <v>29</v>
      </c>
    </row>
    <row r="3579" spans="1:15" x14ac:dyDescent="0.25">
      <c r="A3579" t="s">
        <v>1530</v>
      </c>
      <c r="B3579" t="s">
        <v>1865</v>
      </c>
      <c r="C3579">
        <v>51443</v>
      </c>
      <c r="D3579" t="s">
        <v>1866</v>
      </c>
      <c r="E3579" t="s">
        <v>20</v>
      </c>
      <c r="F3579">
        <v>60616</v>
      </c>
      <c r="G3579">
        <v>2014</v>
      </c>
      <c r="H3579">
        <v>8</v>
      </c>
      <c r="I3579">
        <v>2014</v>
      </c>
      <c r="J3579" t="s">
        <v>73</v>
      </c>
      <c r="K3579" t="s">
        <v>17</v>
      </c>
      <c r="L3579">
        <v>145</v>
      </c>
      <c r="M3579">
        <v>0</v>
      </c>
      <c r="N3579">
        <v>5</v>
      </c>
      <c r="O3579" s="3">
        <f t="shared" si="55"/>
        <v>29</v>
      </c>
    </row>
    <row r="3580" spans="1:15" x14ac:dyDescent="0.25">
      <c r="A3580" t="s">
        <v>1530</v>
      </c>
      <c r="B3580" t="s">
        <v>1867</v>
      </c>
      <c r="C3580">
        <v>51445</v>
      </c>
      <c r="D3580" t="s">
        <v>1868</v>
      </c>
      <c r="E3580" t="s">
        <v>20</v>
      </c>
      <c r="F3580">
        <v>60647</v>
      </c>
      <c r="G3580">
        <v>2014</v>
      </c>
      <c r="H3580">
        <v>6</v>
      </c>
      <c r="I3580">
        <v>2014</v>
      </c>
      <c r="J3580" t="s">
        <v>18</v>
      </c>
      <c r="K3580" t="s">
        <v>17</v>
      </c>
      <c r="L3580">
        <v>294</v>
      </c>
      <c r="M3580">
        <v>0</v>
      </c>
      <c r="N3580">
        <v>6</v>
      </c>
      <c r="O3580" s="3">
        <f t="shared" si="55"/>
        <v>49</v>
      </c>
    </row>
    <row r="3581" spans="1:15" x14ac:dyDescent="0.25">
      <c r="A3581" t="s">
        <v>1530</v>
      </c>
      <c r="B3581" t="s">
        <v>1867</v>
      </c>
      <c r="C3581">
        <v>51445</v>
      </c>
      <c r="D3581" t="s">
        <v>1868</v>
      </c>
      <c r="E3581" t="s">
        <v>20</v>
      </c>
      <c r="F3581">
        <v>60647</v>
      </c>
      <c r="G3581">
        <v>2014</v>
      </c>
      <c r="H3581">
        <v>6</v>
      </c>
      <c r="I3581">
        <v>2014</v>
      </c>
      <c r="J3581" t="s">
        <v>73</v>
      </c>
      <c r="K3581" t="s">
        <v>17</v>
      </c>
      <c r="L3581">
        <v>216</v>
      </c>
      <c r="M3581">
        <v>0</v>
      </c>
      <c r="N3581">
        <v>6</v>
      </c>
      <c r="O3581" s="3">
        <f t="shared" si="55"/>
        <v>36</v>
      </c>
    </row>
    <row r="3582" spans="1:15" x14ac:dyDescent="0.25">
      <c r="A3582" t="s">
        <v>1530</v>
      </c>
      <c r="B3582" t="s">
        <v>1867</v>
      </c>
      <c r="C3582">
        <v>51445</v>
      </c>
      <c r="D3582" t="s">
        <v>1868</v>
      </c>
      <c r="E3582" t="s">
        <v>20</v>
      </c>
      <c r="F3582">
        <v>60647</v>
      </c>
      <c r="G3582">
        <v>2014</v>
      </c>
      <c r="H3582">
        <v>7</v>
      </c>
      <c r="I3582">
        <v>2014</v>
      </c>
      <c r="J3582" t="s">
        <v>18</v>
      </c>
      <c r="K3582" t="s">
        <v>17</v>
      </c>
      <c r="L3582">
        <v>1130</v>
      </c>
      <c r="M3582">
        <v>0</v>
      </c>
      <c r="N3582">
        <v>22</v>
      </c>
      <c r="O3582" s="3">
        <f t="shared" si="55"/>
        <v>51.363636363636367</v>
      </c>
    </row>
    <row r="3583" spans="1:15" x14ac:dyDescent="0.25">
      <c r="A3583" t="s">
        <v>1530</v>
      </c>
      <c r="B3583" t="s">
        <v>1867</v>
      </c>
      <c r="C3583">
        <v>51445</v>
      </c>
      <c r="D3583" t="s">
        <v>1868</v>
      </c>
      <c r="E3583" t="s">
        <v>20</v>
      </c>
      <c r="F3583">
        <v>60647</v>
      </c>
      <c r="G3583">
        <v>2014</v>
      </c>
      <c r="H3583">
        <v>7</v>
      </c>
      <c r="I3583">
        <v>2014</v>
      </c>
      <c r="J3583" t="s">
        <v>73</v>
      </c>
      <c r="K3583" t="s">
        <v>17</v>
      </c>
      <c r="L3583">
        <v>1012</v>
      </c>
      <c r="M3583">
        <v>0</v>
      </c>
      <c r="N3583">
        <v>22</v>
      </c>
      <c r="O3583" s="3">
        <f t="shared" si="55"/>
        <v>46</v>
      </c>
    </row>
    <row r="3584" spans="1:15" x14ac:dyDescent="0.25">
      <c r="A3584" t="s">
        <v>1530</v>
      </c>
      <c r="B3584" t="s">
        <v>1867</v>
      </c>
      <c r="C3584">
        <v>51445</v>
      </c>
      <c r="D3584" t="s">
        <v>1868</v>
      </c>
      <c r="E3584" t="s">
        <v>20</v>
      </c>
      <c r="F3584">
        <v>60647</v>
      </c>
      <c r="G3584">
        <v>2014</v>
      </c>
      <c r="H3584">
        <v>8</v>
      </c>
      <c r="I3584">
        <v>2014</v>
      </c>
      <c r="J3584" t="s">
        <v>18</v>
      </c>
      <c r="K3584" t="s">
        <v>17</v>
      </c>
      <c r="L3584">
        <v>45</v>
      </c>
      <c r="M3584">
        <v>0</v>
      </c>
      <c r="N3584">
        <v>1</v>
      </c>
      <c r="O3584" s="3">
        <f t="shared" si="55"/>
        <v>45</v>
      </c>
    </row>
    <row r="3585" spans="1:15" x14ac:dyDescent="0.25">
      <c r="A3585" t="s">
        <v>1530</v>
      </c>
      <c r="B3585" t="s">
        <v>1867</v>
      </c>
      <c r="C3585">
        <v>51445</v>
      </c>
      <c r="D3585" t="s">
        <v>1868</v>
      </c>
      <c r="E3585" t="s">
        <v>20</v>
      </c>
      <c r="F3585">
        <v>60647</v>
      </c>
      <c r="G3585">
        <v>2014</v>
      </c>
      <c r="H3585">
        <v>8</v>
      </c>
      <c r="I3585">
        <v>2014</v>
      </c>
      <c r="J3585" t="s">
        <v>73</v>
      </c>
      <c r="K3585" t="s">
        <v>17</v>
      </c>
      <c r="L3585">
        <v>42</v>
      </c>
      <c r="M3585">
        <v>0</v>
      </c>
      <c r="N3585">
        <v>1</v>
      </c>
      <c r="O3585" s="3">
        <f t="shared" si="55"/>
        <v>42</v>
      </c>
    </row>
    <row r="3586" spans="1:15" x14ac:dyDescent="0.25">
      <c r="A3586" t="s">
        <v>1530</v>
      </c>
      <c r="B3586" t="s">
        <v>1869</v>
      </c>
      <c r="C3586">
        <v>51447</v>
      </c>
      <c r="D3586" t="s">
        <v>1734</v>
      </c>
      <c r="E3586" t="s">
        <v>20</v>
      </c>
      <c r="F3586">
        <v>60634</v>
      </c>
      <c r="G3586">
        <v>2014</v>
      </c>
      <c r="H3586">
        <v>6</v>
      </c>
      <c r="I3586">
        <v>2014</v>
      </c>
      <c r="J3586" t="s">
        <v>18</v>
      </c>
      <c r="K3586" t="s">
        <v>17</v>
      </c>
      <c r="L3586">
        <v>390</v>
      </c>
      <c r="M3586">
        <v>0</v>
      </c>
      <c r="N3586">
        <v>6</v>
      </c>
      <c r="O3586" s="3">
        <f t="shared" si="55"/>
        <v>65</v>
      </c>
    </row>
    <row r="3587" spans="1:15" x14ac:dyDescent="0.25">
      <c r="A3587" t="s">
        <v>1530</v>
      </c>
      <c r="B3587" t="s">
        <v>1869</v>
      </c>
      <c r="C3587">
        <v>51447</v>
      </c>
      <c r="D3587" t="s">
        <v>1734</v>
      </c>
      <c r="E3587" t="s">
        <v>20</v>
      </c>
      <c r="F3587">
        <v>60634</v>
      </c>
      <c r="G3587">
        <v>2014</v>
      </c>
      <c r="H3587">
        <v>7</v>
      </c>
      <c r="I3587">
        <v>2014</v>
      </c>
      <c r="J3587" t="s">
        <v>18</v>
      </c>
      <c r="K3587" t="s">
        <v>17</v>
      </c>
      <c r="L3587">
        <v>995</v>
      </c>
      <c r="M3587">
        <v>0</v>
      </c>
      <c r="N3587">
        <v>16</v>
      </c>
      <c r="O3587" s="3">
        <f t="shared" ref="O3587:O3650" si="56">L3587/N3587</f>
        <v>62.1875</v>
      </c>
    </row>
    <row r="3588" spans="1:15" x14ac:dyDescent="0.25">
      <c r="A3588" t="s">
        <v>1530</v>
      </c>
      <c r="B3588" t="s">
        <v>1869</v>
      </c>
      <c r="C3588">
        <v>51447</v>
      </c>
      <c r="D3588" t="s">
        <v>1734</v>
      </c>
      <c r="E3588" t="s">
        <v>20</v>
      </c>
      <c r="F3588">
        <v>60634</v>
      </c>
      <c r="G3588">
        <v>2014</v>
      </c>
      <c r="H3588">
        <v>8</v>
      </c>
      <c r="I3588">
        <v>2014</v>
      </c>
      <c r="J3588" t="s">
        <v>18</v>
      </c>
      <c r="K3588" t="s">
        <v>17</v>
      </c>
      <c r="L3588">
        <v>55</v>
      </c>
      <c r="M3588">
        <v>0</v>
      </c>
      <c r="N3588">
        <v>1</v>
      </c>
      <c r="O3588" s="3">
        <f t="shared" si="56"/>
        <v>55</v>
      </c>
    </row>
    <row r="3589" spans="1:15" x14ac:dyDescent="0.25">
      <c r="A3589" t="s">
        <v>1530</v>
      </c>
      <c r="B3589" t="s">
        <v>1870</v>
      </c>
      <c r="C3589">
        <v>51448</v>
      </c>
      <c r="D3589" t="s">
        <v>1871</v>
      </c>
      <c r="E3589" t="s">
        <v>20</v>
      </c>
      <c r="F3589">
        <v>60624</v>
      </c>
      <c r="G3589">
        <v>2014</v>
      </c>
      <c r="H3589">
        <v>6</v>
      </c>
      <c r="I3589">
        <v>2014</v>
      </c>
      <c r="J3589" t="s">
        <v>18</v>
      </c>
      <c r="K3589" t="s">
        <v>17</v>
      </c>
      <c r="L3589">
        <v>771</v>
      </c>
      <c r="M3589">
        <v>0</v>
      </c>
      <c r="N3589">
        <v>6</v>
      </c>
      <c r="O3589" s="3">
        <f t="shared" si="56"/>
        <v>128.5</v>
      </c>
    </row>
    <row r="3590" spans="1:15" x14ac:dyDescent="0.25">
      <c r="A3590" t="s">
        <v>1530</v>
      </c>
      <c r="B3590" t="s">
        <v>1870</v>
      </c>
      <c r="C3590">
        <v>51448</v>
      </c>
      <c r="D3590" t="s">
        <v>1871</v>
      </c>
      <c r="E3590" t="s">
        <v>20</v>
      </c>
      <c r="F3590">
        <v>60624</v>
      </c>
      <c r="G3590">
        <v>2014</v>
      </c>
      <c r="H3590">
        <v>6</v>
      </c>
      <c r="I3590">
        <v>2014</v>
      </c>
      <c r="J3590" t="s">
        <v>73</v>
      </c>
      <c r="K3590" t="s">
        <v>17</v>
      </c>
      <c r="L3590">
        <v>773</v>
      </c>
      <c r="M3590">
        <v>0</v>
      </c>
      <c r="N3590">
        <v>6</v>
      </c>
      <c r="O3590" s="3">
        <f t="shared" si="56"/>
        <v>128.83333333333334</v>
      </c>
    </row>
    <row r="3591" spans="1:15" x14ac:dyDescent="0.25">
      <c r="A3591" t="s">
        <v>1530</v>
      </c>
      <c r="B3591" t="s">
        <v>1870</v>
      </c>
      <c r="C3591">
        <v>51448</v>
      </c>
      <c r="D3591" t="s">
        <v>1871</v>
      </c>
      <c r="E3591" t="s">
        <v>20</v>
      </c>
      <c r="F3591">
        <v>60624</v>
      </c>
      <c r="G3591">
        <v>2014</v>
      </c>
      <c r="H3591">
        <v>7</v>
      </c>
      <c r="I3591">
        <v>2014</v>
      </c>
      <c r="J3591" t="s">
        <v>18</v>
      </c>
      <c r="K3591" t="s">
        <v>17</v>
      </c>
      <c r="L3591">
        <v>2728</v>
      </c>
      <c r="M3591">
        <v>0</v>
      </c>
      <c r="N3591">
        <v>22</v>
      </c>
      <c r="O3591" s="3">
        <f t="shared" si="56"/>
        <v>124</v>
      </c>
    </row>
    <row r="3592" spans="1:15" x14ac:dyDescent="0.25">
      <c r="A3592" t="s">
        <v>1530</v>
      </c>
      <c r="B3592" t="s">
        <v>1870</v>
      </c>
      <c r="C3592">
        <v>51448</v>
      </c>
      <c r="D3592" t="s">
        <v>1871</v>
      </c>
      <c r="E3592" t="s">
        <v>20</v>
      </c>
      <c r="F3592">
        <v>60624</v>
      </c>
      <c r="G3592">
        <v>2014</v>
      </c>
      <c r="H3592">
        <v>7</v>
      </c>
      <c r="I3592">
        <v>2014</v>
      </c>
      <c r="J3592" t="s">
        <v>73</v>
      </c>
      <c r="K3592" t="s">
        <v>17</v>
      </c>
      <c r="L3592">
        <v>2732</v>
      </c>
      <c r="M3592">
        <v>0</v>
      </c>
      <c r="N3592">
        <v>22</v>
      </c>
      <c r="O3592" s="3">
        <f t="shared" si="56"/>
        <v>124.18181818181819</v>
      </c>
    </row>
    <row r="3593" spans="1:15" x14ac:dyDescent="0.25">
      <c r="A3593" t="s">
        <v>1530</v>
      </c>
      <c r="B3593" t="s">
        <v>1870</v>
      </c>
      <c r="C3593">
        <v>51448</v>
      </c>
      <c r="D3593" t="s">
        <v>1871</v>
      </c>
      <c r="E3593" t="s">
        <v>20</v>
      </c>
      <c r="F3593">
        <v>60624</v>
      </c>
      <c r="G3593">
        <v>2014</v>
      </c>
      <c r="H3593">
        <v>8</v>
      </c>
      <c r="I3593">
        <v>2014</v>
      </c>
      <c r="J3593" t="s">
        <v>18</v>
      </c>
      <c r="K3593" t="s">
        <v>17</v>
      </c>
      <c r="L3593">
        <v>120</v>
      </c>
      <c r="M3593">
        <v>0</v>
      </c>
      <c r="N3593">
        <v>1</v>
      </c>
      <c r="O3593" s="3">
        <f t="shared" si="56"/>
        <v>120</v>
      </c>
    </row>
    <row r="3594" spans="1:15" x14ac:dyDescent="0.25">
      <c r="A3594" t="s">
        <v>1530</v>
      </c>
      <c r="B3594" t="s">
        <v>1870</v>
      </c>
      <c r="C3594">
        <v>51448</v>
      </c>
      <c r="D3594" t="s">
        <v>1871</v>
      </c>
      <c r="E3594" t="s">
        <v>20</v>
      </c>
      <c r="F3594">
        <v>60624</v>
      </c>
      <c r="G3594">
        <v>2014</v>
      </c>
      <c r="H3594">
        <v>8</v>
      </c>
      <c r="I3594">
        <v>2014</v>
      </c>
      <c r="J3594" t="s">
        <v>73</v>
      </c>
      <c r="K3594" t="s">
        <v>17</v>
      </c>
      <c r="L3594">
        <v>120</v>
      </c>
      <c r="M3594">
        <v>0</v>
      </c>
      <c r="N3594">
        <v>1</v>
      </c>
      <c r="O3594" s="3">
        <f t="shared" si="56"/>
        <v>120</v>
      </c>
    </row>
    <row r="3595" spans="1:15" x14ac:dyDescent="0.25">
      <c r="A3595" t="s">
        <v>1530</v>
      </c>
      <c r="B3595" t="s">
        <v>1872</v>
      </c>
      <c r="C3595">
        <v>51449</v>
      </c>
      <c r="D3595" t="s">
        <v>1873</v>
      </c>
      <c r="E3595" t="s">
        <v>20</v>
      </c>
      <c r="F3595">
        <v>60623</v>
      </c>
      <c r="G3595">
        <v>2014</v>
      </c>
      <c r="H3595">
        <v>6</v>
      </c>
      <c r="I3595">
        <v>2014</v>
      </c>
      <c r="J3595" t="s">
        <v>18</v>
      </c>
      <c r="K3595" t="s">
        <v>17</v>
      </c>
      <c r="L3595">
        <v>274</v>
      </c>
      <c r="M3595">
        <v>0</v>
      </c>
      <c r="N3595">
        <v>6</v>
      </c>
      <c r="O3595" s="3">
        <f t="shared" si="56"/>
        <v>45.666666666666664</v>
      </c>
    </row>
    <row r="3596" spans="1:15" x14ac:dyDescent="0.25">
      <c r="A3596" t="s">
        <v>1530</v>
      </c>
      <c r="B3596" t="s">
        <v>1872</v>
      </c>
      <c r="C3596">
        <v>51449</v>
      </c>
      <c r="D3596" t="s">
        <v>1873</v>
      </c>
      <c r="E3596" t="s">
        <v>20</v>
      </c>
      <c r="F3596">
        <v>60623</v>
      </c>
      <c r="G3596">
        <v>2014</v>
      </c>
      <c r="H3596">
        <v>6</v>
      </c>
      <c r="I3596">
        <v>2014</v>
      </c>
      <c r="J3596" t="s">
        <v>73</v>
      </c>
      <c r="K3596" t="s">
        <v>17</v>
      </c>
      <c r="L3596">
        <v>346</v>
      </c>
      <c r="M3596">
        <v>0</v>
      </c>
      <c r="N3596">
        <v>6</v>
      </c>
      <c r="O3596" s="3">
        <f t="shared" si="56"/>
        <v>57.666666666666664</v>
      </c>
    </row>
    <row r="3597" spans="1:15" x14ac:dyDescent="0.25">
      <c r="A3597" t="s">
        <v>1530</v>
      </c>
      <c r="B3597" t="s">
        <v>1872</v>
      </c>
      <c r="C3597">
        <v>51449</v>
      </c>
      <c r="D3597" t="s">
        <v>1873</v>
      </c>
      <c r="E3597" t="s">
        <v>20</v>
      </c>
      <c r="F3597">
        <v>60623</v>
      </c>
      <c r="G3597">
        <v>2014</v>
      </c>
      <c r="H3597">
        <v>7</v>
      </c>
      <c r="I3597">
        <v>2014</v>
      </c>
      <c r="J3597" t="s">
        <v>18</v>
      </c>
      <c r="K3597" t="s">
        <v>17</v>
      </c>
      <c r="L3597">
        <v>1746</v>
      </c>
      <c r="M3597">
        <v>0</v>
      </c>
      <c r="N3597">
        <v>19</v>
      </c>
      <c r="O3597" s="3">
        <f t="shared" si="56"/>
        <v>91.89473684210526</v>
      </c>
    </row>
    <row r="3598" spans="1:15" x14ac:dyDescent="0.25">
      <c r="A3598" t="s">
        <v>1530</v>
      </c>
      <c r="B3598" t="s">
        <v>1872</v>
      </c>
      <c r="C3598">
        <v>51449</v>
      </c>
      <c r="D3598" t="s">
        <v>1873</v>
      </c>
      <c r="E3598" t="s">
        <v>20</v>
      </c>
      <c r="F3598">
        <v>60623</v>
      </c>
      <c r="G3598">
        <v>2014</v>
      </c>
      <c r="H3598">
        <v>7</v>
      </c>
      <c r="I3598">
        <v>2014</v>
      </c>
      <c r="J3598" t="s">
        <v>73</v>
      </c>
      <c r="K3598" t="s">
        <v>17</v>
      </c>
      <c r="L3598">
        <v>1657</v>
      </c>
      <c r="M3598">
        <v>0</v>
      </c>
      <c r="N3598">
        <v>19</v>
      </c>
      <c r="O3598" s="3">
        <f t="shared" si="56"/>
        <v>87.21052631578948</v>
      </c>
    </row>
    <row r="3599" spans="1:15" x14ac:dyDescent="0.25">
      <c r="A3599" t="s">
        <v>1530</v>
      </c>
      <c r="B3599" t="s">
        <v>1872</v>
      </c>
      <c r="C3599">
        <v>51449</v>
      </c>
      <c r="D3599" t="s">
        <v>1873</v>
      </c>
      <c r="E3599" t="s">
        <v>20</v>
      </c>
      <c r="F3599">
        <v>60623</v>
      </c>
      <c r="G3599">
        <v>2014</v>
      </c>
      <c r="H3599">
        <v>8</v>
      </c>
      <c r="I3599">
        <v>2014</v>
      </c>
      <c r="J3599" t="s">
        <v>18</v>
      </c>
      <c r="K3599" t="s">
        <v>17</v>
      </c>
      <c r="L3599">
        <v>98</v>
      </c>
      <c r="M3599">
        <v>0</v>
      </c>
      <c r="N3599">
        <v>1</v>
      </c>
      <c r="O3599" s="3">
        <f t="shared" si="56"/>
        <v>98</v>
      </c>
    </row>
    <row r="3600" spans="1:15" x14ac:dyDescent="0.25">
      <c r="A3600" t="s">
        <v>1530</v>
      </c>
      <c r="B3600" t="s">
        <v>1872</v>
      </c>
      <c r="C3600">
        <v>51449</v>
      </c>
      <c r="D3600" t="s">
        <v>1873</v>
      </c>
      <c r="E3600" t="s">
        <v>20</v>
      </c>
      <c r="F3600">
        <v>60623</v>
      </c>
      <c r="G3600">
        <v>2014</v>
      </c>
      <c r="H3600">
        <v>8</v>
      </c>
      <c r="I3600">
        <v>2014</v>
      </c>
      <c r="J3600" t="s">
        <v>73</v>
      </c>
      <c r="K3600" t="s">
        <v>17</v>
      </c>
      <c r="L3600">
        <v>98</v>
      </c>
      <c r="M3600">
        <v>0</v>
      </c>
      <c r="N3600">
        <v>1</v>
      </c>
      <c r="O3600" s="3">
        <f t="shared" si="56"/>
        <v>98</v>
      </c>
    </row>
    <row r="3601" spans="1:15" x14ac:dyDescent="0.25">
      <c r="A3601" t="s">
        <v>1530</v>
      </c>
      <c r="B3601" t="s">
        <v>1874</v>
      </c>
      <c r="C3601">
        <v>51450</v>
      </c>
      <c r="D3601" t="s">
        <v>1875</v>
      </c>
      <c r="E3601" t="s">
        <v>20</v>
      </c>
      <c r="F3601">
        <v>60639</v>
      </c>
      <c r="G3601">
        <v>2014</v>
      </c>
      <c r="H3601">
        <v>6</v>
      </c>
      <c r="I3601">
        <v>2014</v>
      </c>
      <c r="J3601" t="s">
        <v>18</v>
      </c>
      <c r="K3601" t="s">
        <v>17</v>
      </c>
      <c r="L3601">
        <v>277</v>
      </c>
      <c r="M3601">
        <v>0</v>
      </c>
      <c r="N3601">
        <v>6</v>
      </c>
      <c r="O3601" s="3">
        <f t="shared" si="56"/>
        <v>46.166666666666664</v>
      </c>
    </row>
    <row r="3602" spans="1:15" x14ac:dyDescent="0.25">
      <c r="A3602" t="s">
        <v>1530</v>
      </c>
      <c r="B3602" t="s">
        <v>1874</v>
      </c>
      <c r="C3602">
        <v>51450</v>
      </c>
      <c r="D3602" t="s">
        <v>1875</v>
      </c>
      <c r="E3602" t="s">
        <v>20</v>
      </c>
      <c r="F3602">
        <v>60639</v>
      </c>
      <c r="G3602">
        <v>2014</v>
      </c>
      <c r="H3602">
        <v>6</v>
      </c>
      <c r="I3602">
        <v>2014</v>
      </c>
      <c r="J3602" t="s">
        <v>73</v>
      </c>
      <c r="K3602" t="s">
        <v>17</v>
      </c>
      <c r="L3602">
        <v>271</v>
      </c>
      <c r="M3602">
        <v>0</v>
      </c>
      <c r="N3602">
        <v>6</v>
      </c>
      <c r="O3602" s="3">
        <f t="shared" si="56"/>
        <v>45.166666666666664</v>
      </c>
    </row>
    <row r="3603" spans="1:15" x14ac:dyDescent="0.25">
      <c r="A3603" t="s">
        <v>1530</v>
      </c>
      <c r="B3603" t="s">
        <v>1874</v>
      </c>
      <c r="C3603">
        <v>51450</v>
      </c>
      <c r="D3603" t="s">
        <v>1875</v>
      </c>
      <c r="E3603" t="s">
        <v>20</v>
      </c>
      <c r="F3603">
        <v>60639</v>
      </c>
      <c r="G3603">
        <v>2014</v>
      </c>
      <c r="H3603">
        <v>7</v>
      </c>
      <c r="I3603">
        <v>2014</v>
      </c>
      <c r="J3603" t="s">
        <v>18</v>
      </c>
      <c r="K3603" t="s">
        <v>17</v>
      </c>
      <c r="L3603">
        <v>1134</v>
      </c>
      <c r="M3603">
        <v>0</v>
      </c>
      <c r="N3603">
        <v>22</v>
      </c>
      <c r="O3603" s="3">
        <f t="shared" si="56"/>
        <v>51.545454545454547</v>
      </c>
    </row>
    <row r="3604" spans="1:15" x14ac:dyDescent="0.25">
      <c r="A3604" t="s">
        <v>1530</v>
      </c>
      <c r="B3604" t="s">
        <v>1874</v>
      </c>
      <c r="C3604">
        <v>51450</v>
      </c>
      <c r="D3604" t="s">
        <v>1875</v>
      </c>
      <c r="E3604" t="s">
        <v>20</v>
      </c>
      <c r="F3604">
        <v>60639</v>
      </c>
      <c r="G3604">
        <v>2014</v>
      </c>
      <c r="H3604">
        <v>7</v>
      </c>
      <c r="I3604">
        <v>2014</v>
      </c>
      <c r="J3604" t="s">
        <v>73</v>
      </c>
      <c r="K3604" t="s">
        <v>17</v>
      </c>
      <c r="L3604">
        <v>1139</v>
      </c>
      <c r="M3604">
        <v>0</v>
      </c>
      <c r="N3604">
        <v>22</v>
      </c>
      <c r="O3604" s="3">
        <f t="shared" si="56"/>
        <v>51.772727272727273</v>
      </c>
    </row>
    <row r="3605" spans="1:15" x14ac:dyDescent="0.25">
      <c r="A3605" t="s">
        <v>1530</v>
      </c>
      <c r="B3605" t="s">
        <v>1874</v>
      </c>
      <c r="C3605">
        <v>51450</v>
      </c>
      <c r="D3605" t="s">
        <v>1875</v>
      </c>
      <c r="E3605" t="s">
        <v>20</v>
      </c>
      <c r="F3605">
        <v>60639</v>
      </c>
      <c r="G3605">
        <v>2014</v>
      </c>
      <c r="H3605">
        <v>8</v>
      </c>
      <c r="I3605">
        <v>2014</v>
      </c>
      <c r="J3605" t="s">
        <v>18</v>
      </c>
      <c r="K3605" t="s">
        <v>17</v>
      </c>
      <c r="L3605">
        <v>55</v>
      </c>
      <c r="M3605">
        <v>0</v>
      </c>
      <c r="N3605">
        <v>1</v>
      </c>
      <c r="O3605" s="3">
        <f t="shared" si="56"/>
        <v>55</v>
      </c>
    </row>
    <row r="3606" spans="1:15" x14ac:dyDescent="0.25">
      <c r="A3606" t="s">
        <v>1530</v>
      </c>
      <c r="B3606" t="s">
        <v>1874</v>
      </c>
      <c r="C3606">
        <v>51450</v>
      </c>
      <c r="D3606" t="s">
        <v>1875</v>
      </c>
      <c r="E3606" t="s">
        <v>20</v>
      </c>
      <c r="F3606">
        <v>60639</v>
      </c>
      <c r="G3606">
        <v>2014</v>
      </c>
      <c r="H3606">
        <v>8</v>
      </c>
      <c r="I3606">
        <v>2014</v>
      </c>
      <c r="J3606" t="s">
        <v>73</v>
      </c>
      <c r="K3606" t="s">
        <v>17</v>
      </c>
      <c r="L3606">
        <v>55</v>
      </c>
      <c r="M3606">
        <v>0</v>
      </c>
      <c r="N3606">
        <v>1</v>
      </c>
      <c r="O3606" s="3">
        <f t="shared" si="56"/>
        <v>55</v>
      </c>
    </row>
    <row r="3607" spans="1:15" x14ac:dyDescent="0.25">
      <c r="A3607" t="s">
        <v>1530</v>
      </c>
      <c r="B3607" t="s">
        <v>1876</v>
      </c>
      <c r="C3607">
        <v>51451</v>
      </c>
      <c r="D3607" t="s">
        <v>1877</v>
      </c>
      <c r="E3607" t="s">
        <v>20</v>
      </c>
      <c r="F3607">
        <v>60652</v>
      </c>
      <c r="G3607">
        <v>2014</v>
      </c>
      <c r="H3607">
        <v>6</v>
      </c>
      <c r="I3607">
        <v>2014</v>
      </c>
      <c r="J3607" t="s">
        <v>18</v>
      </c>
      <c r="K3607" t="s">
        <v>17</v>
      </c>
      <c r="L3607">
        <v>738</v>
      </c>
      <c r="M3607">
        <v>0</v>
      </c>
      <c r="N3607">
        <v>6</v>
      </c>
      <c r="O3607" s="3">
        <f t="shared" si="56"/>
        <v>123</v>
      </c>
    </row>
    <row r="3608" spans="1:15" x14ac:dyDescent="0.25">
      <c r="A3608" t="s">
        <v>1530</v>
      </c>
      <c r="B3608" t="s">
        <v>1876</v>
      </c>
      <c r="C3608">
        <v>51451</v>
      </c>
      <c r="D3608" t="s">
        <v>1877</v>
      </c>
      <c r="E3608" t="s">
        <v>20</v>
      </c>
      <c r="F3608">
        <v>60652</v>
      </c>
      <c r="G3608">
        <v>2014</v>
      </c>
      <c r="H3608">
        <v>6</v>
      </c>
      <c r="I3608">
        <v>2014</v>
      </c>
      <c r="J3608" t="s">
        <v>73</v>
      </c>
      <c r="K3608" t="s">
        <v>17</v>
      </c>
      <c r="L3608">
        <v>700</v>
      </c>
      <c r="M3608">
        <v>0</v>
      </c>
      <c r="N3608">
        <v>6</v>
      </c>
      <c r="O3608" s="3">
        <f t="shared" si="56"/>
        <v>116.66666666666667</v>
      </c>
    </row>
    <row r="3609" spans="1:15" x14ac:dyDescent="0.25">
      <c r="A3609" t="s">
        <v>1530</v>
      </c>
      <c r="B3609" t="s">
        <v>1876</v>
      </c>
      <c r="C3609">
        <v>51451</v>
      </c>
      <c r="D3609" t="s">
        <v>1877</v>
      </c>
      <c r="E3609" t="s">
        <v>20</v>
      </c>
      <c r="F3609">
        <v>60652</v>
      </c>
      <c r="G3609">
        <v>2014</v>
      </c>
      <c r="H3609">
        <v>7</v>
      </c>
      <c r="I3609">
        <v>2014</v>
      </c>
      <c r="J3609" t="s">
        <v>18</v>
      </c>
      <c r="K3609" t="s">
        <v>17</v>
      </c>
      <c r="L3609">
        <v>2697</v>
      </c>
      <c r="M3609">
        <v>0</v>
      </c>
      <c r="N3609">
        <v>22</v>
      </c>
      <c r="O3609" s="3">
        <f t="shared" si="56"/>
        <v>122.59090909090909</v>
      </c>
    </row>
    <row r="3610" spans="1:15" x14ac:dyDescent="0.25">
      <c r="A3610" t="s">
        <v>1530</v>
      </c>
      <c r="B3610" t="s">
        <v>1876</v>
      </c>
      <c r="C3610">
        <v>51451</v>
      </c>
      <c r="D3610" t="s">
        <v>1877</v>
      </c>
      <c r="E3610" t="s">
        <v>20</v>
      </c>
      <c r="F3610">
        <v>60652</v>
      </c>
      <c r="G3610">
        <v>2014</v>
      </c>
      <c r="H3610">
        <v>7</v>
      </c>
      <c r="I3610">
        <v>2014</v>
      </c>
      <c r="J3610" t="s">
        <v>73</v>
      </c>
      <c r="K3610" t="s">
        <v>17</v>
      </c>
      <c r="L3610">
        <v>2466</v>
      </c>
      <c r="M3610">
        <v>0</v>
      </c>
      <c r="N3610">
        <v>22</v>
      </c>
      <c r="O3610" s="3">
        <f t="shared" si="56"/>
        <v>112.09090909090909</v>
      </c>
    </row>
    <row r="3611" spans="1:15" x14ac:dyDescent="0.25">
      <c r="A3611" t="s">
        <v>1530</v>
      </c>
      <c r="B3611" t="s">
        <v>1876</v>
      </c>
      <c r="C3611">
        <v>51451</v>
      </c>
      <c r="D3611" t="s">
        <v>1877</v>
      </c>
      <c r="E3611" t="s">
        <v>20</v>
      </c>
      <c r="F3611">
        <v>60652</v>
      </c>
      <c r="G3611">
        <v>2014</v>
      </c>
      <c r="H3611">
        <v>8</v>
      </c>
      <c r="I3611">
        <v>2014</v>
      </c>
      <c r="J3611" t="s">
        <v>18</v>
      </c>
      <c r="K3611" t="s">
        <v>17</v>
      </c>
      <c r="L3611">
        <v>115</v>
      </c>
      <c r="M3611">
        <v>0</v>
      </c>
      <c r="N3611">
        <v>1</v>
      </c>
      <c r="O3611" s="3">
        <f t="shared" si="56"/>
        <v>115</v>
      </c>
    </row>
    <row r="3612" spans="1:15" x14ac:dyDescent="0.25">
      <c r="A3612" t="s">
        <v>1530</v>
      </c>
      <c r="B3612" t="s">
        <v>1876</v>
      </c>
      <c r="C3612">
        <v>51451</v>
      </c>
      <c r="D3612" t="s">
        <v>1877</v>
      </c>
      <c r="E3612" t="s">
        <v>20</v>
      </c>
      <c r="F3612">
        <v>60652</v>
      </c>
      <c r="G3612">
        <v>2014</v>
      </c>
      <c r="H3612">
        <v>8</v>
      </c>
      <c r="I3612">
        <v>2014</v>
      </c>
      <c r="J3612" t="s">
        <v>73</v>
      </c>
      <c r="K3612" t="s">
        <v>17</v>
      </c>
      <c r="L3612">
        <v>108</v>
      </c>
      <c r="M3612">
        <v>0</v>
      </c>
      <c r="N3612">
        <v>1</v>
      </c>
      <c r="O3612" s="3">
        <f t="shared" si="56"/>
        <v>108</v>
      </c>
    </row>
    <row r="3613" spans="1:15" x14ac:dyDescent="0.25">
      <c r="A3613" t="s">
        <v>1530</v>
      </c>
      <c r="B3613" t="s">
        <v>1878</v>
      </c>
      <c r="C3613">
        <v>51455</v>
      </c>
      <c r="D3613" t="s">
        <v>1879</v>
      </c>
      <c r="E3613" t="s">
        <v>20</v>
      </c>
      <c r="F3613">
        <v>60649</v>
      </c>
      <c r="G3613">
        <v>2014</v>
      </c>
      <c r="H3613">
        <v>6</v>
      </c>
      <c r="I3613">
        <v>2014</v>
      </c>
      <c r="J3613" t="s">
        <v>18</v>
      </c>
      <c r="K3613" t="s">
        <v>17</v>
      </c>
      <c r="L3613">
        <v>201</v>
      </c>
      <c r="M3613">
        <v>0</v>
      </c>
      <c r="N3613">
        <v>6</v>
      </c>
      <c r="O3613" s="3">
        <f t="shared" si="56"/>
        <v>33.5</v>
      </c>
    </row>
    <row r="3614" spans="1:15" x14ac:dyDescent="0.25">
      <c r="A3614" t="s">
        <v>1530</v>
      </c>
      <c r="B3614" t="s">
        <v>1878</v>
      </c>
      <c r="C3614">
        <v>51455</v>
      </c>
      <c r="D3614" t="s">
        <v>1879</v>
      </c>
      <c r="E3614" t="s">
        <v>20</v>
      </c>
      <c r="F3614">
        <v>60649</v>
      </c>
      <c r="G3614">
        <v>2014</v>
      </c>
      <c r="H3614">
        <v>6</v>
      </c>
      <c r="I3614">
        <v>2014</v>
      </c>
      <c r="J3614" t="s">
        <v>73</v>
      </c>
      <c r="K3614" t="s">
        <v>17</v>
      </c>
      <c r="L3614">
        <v>201</v>
      </c>
      <c r="M3614">
        <v>0</v>
      </c>
      <c r="N3614">
        <v>6</v>
      </c>
      <c r="O3614" s="3">
        <f t="shared" si="56"/>
        <v>33.5</v>
      </c>
    </row>
    <row r="3615" spans="1:15" x14ac:dyDescent="0.25">
      <c r="A3615" t="s">
        <v>1530</v>
      </c>
      <c r="B3615" t="s">
        <v>1878</v>
      </c>
      <c r="C3615">
        <v>51455</v>
      </c>
      <c r="D3615" t="s">
        <v>1879</v>
      </c>
      <c r="E3615" t="s">
        <v>20</v>
      </c>
      <c r="F3615">
        <v>60649</v>
      </c>
      <c r="G3615">
        <v>2014</v>
      </c>
      <c r="H3615">
        <v>7</v>
      </c>
      <c r="I3615">
        <v>2014</v>
      </c>
      <c r="J3615" t="s">
        <v>18</v>
      </c>
      <c r="K3615" t="s">
        <v>17</v>
      </c>
      <c r="L3615">
        <v>586</v>
      </c>
      <c r="M3615">
        <v>0</v>
      </c>
      <c r="N3615">
        <v>22</v>
      </c>
      <c r="O3615" s="3">
        <f t="shared" si="56"/>
        <v>26.636363636363637</v>
      </c>
    </row>
    <row r="3616" spans="1:15" x14ac:dyDescent="0.25">
      <c r="A3616" t="s">
        <v>1530</v>
      </c>
      <c r="B3616" t="s">
        <v>1878</v>
      </c>
      <c r="C3616">
        <v>51455</v>
      </c>
      <c r="D3616" t="s">
        <v>1879</v>
      </c>
      <c r="E3616" t="s">
        <v>20</v>
      </c>
      <c r="F3616">
        <v>60649</v>
      </c>
      <c r="G3616">
        <v>2014</v>
      </c>
      <c r="H3616">
        <v>7</v>
      </c>
      <c r="I3616">
        <v>2014</v>
      </c>
      <c r="J3616" t="s">
        <v>73</v>
      </c>
      <c r="K3616" t="s">
        <v>17</v>
      </c>
      <c r="L3616">
        <v>693</v>
      </c>
      <c r="M3616">
        <v>0</v>
      </c>
      <c r="N3616">
        <v>22</v>
      </c>
      <c r="O3616" s="3">
        <f t="shared" si="56"/>
        <v>31.5</v>
      </c>
    </row>
    <row r="3617" spans="1:15" x14ac:dyDescent="0.25">
      <c r="A3617" t="s">
        <v>1530</v>
      </c>
      <c r="B3617" t="s">
        <v>1878</v>
      </c>
      <c r="C3617">
        <v>51455</v>
      </c>
      <c r="D3617" t="s">
        <v>1879</v>
      </c>
      <c r="E3617" t="s">
        <v>20</v>
      </c>
      <c r="F3617">
        <v>60649</v>
      </c>
      <c r="G3617">
        <v>2014</v>
      </c>
      <c r="H3617">
        <v>8</v>
      </c>
      <c r="I3617">
        <v>2014</v>
      </c>
      <c r="J3617" t="s">
        <v>18</v>
      </c>
      <c r="K3617" t="s">
        <v>17</v>
      </c>
      <c r="L3617">
        <v>32</v>
      </c>
      <c r="M3617">
        <v>0</v>
      </c>
      <c r="N3617">
        <v>1</v>
      </c>
      <c r="O3617" s="3">
        <f t="shared" si="56"/>
        <v>32</v>
      </c>
    </row>
    <row r="3618" spans="1:15" x14ac:dyDescent="0.25">
      <c r="A3618" t="s">
        <v>1530</v>
      </c>
      <c r="B3618" t="s">
        <v>1878</v>
      </c>
      <c r="C3618">
        <v>51455</v>
      </c>
      <c r="D3618" t="s">
        <v>1879</v>
      </c>
      <c r="E3618" t="s">
        <v>20</v>
      </c>
      <c r="F3618">
        <v>60649</v>
      </c>
      <c r="G3618">
        <v>2014</v>
      </c>
      <c r="H3618">
        <v>8</v>
      </c>
      <c r="I3618">
        <v>2014</v>
      </c>
      <c r="J3618" t="s">
        <v>73</v>
      </c>
      <c r="K3618" t="s">
        <v>17</v>
      </c>
      <c r="L3618">
        <v>32</v>
      </c>
      <c r="M3618">
        <v>0</v>
      </c>
      <c r="N3618">
        <v>1</v>
      </c>
      <c r="O3618" s="3">
        <f t="shared" si="56"/>
        <v>32</v>
      </c>
    </row>
    <row r="3619" spans="1:15" x14ac:dyDescent="0.25">
      <c r="A3619" t="s">
        <v>1530</v>
      </c>
      <c r="B3619" t="s">
        <v>1880</v>
      </c>
      <c r="C3619">
        <v>51456</v>
      </c>
      <c r="D3619" t="s">
        <v>1881</v>
      </c>
      <c r="E3619" t="s">
        <v>20</v>
      </c>
      <c r="F3619">
        <v>60643</v>
      </c>
      <c r="G3619">
        <v>2014</v>
      </c>
      <c r="H3619">
        <v>6</v>
      </c>
      <c r="I3619">
        <v>2014</v>
      </c>
      <c r="J3619" t="s">
        <v>18</v>
      </c>
      <c r="K3619" t="s">
        <v>17</v>
      </c>
      <c r="L3619">
        <v>105</v>
      </c>
      <c r="M3619">
        <v>0</v>
      </c>
      <c r="N3619">
        <v>5</v>
      </c>
      <c r="O3619" s="3">
        <f t="shared" si="56"/>
        <v>21</v>
      </c>
    </row>
    <row r="3620" spans="1:15" x14ac:dyDescent="0.25">
      <c r="A3620" t="s">
        <v>1530</v>
      </c>
      <c r="B3620" t="s">
        <v>1880</v>
      </c>
      <c r="C3620">
        <v>51456</v>
      </c>
      <c r="D3620" t="s">
        <v>1881</v>
      </c>
      <c r="E3620" t="s">
        <v>20</v>
      </c>
      <c r="F3620">
        <v>60643</v>
      </c>
      <c r="G3620">
        <v>2014</v>
      </c>
      <c r="H3620">
        <v>6</v>
      </c>
      <c r="I3620">
        <v>2014</v>
      </c>
      <c r="J3620" t="s">
        <v>73</v>
      </c>
      <c r="K3620" t="s">
        <v>17</v>
      </c>
      <c r="L3620">
        <v>105</v>
      </c>
      <c r="M3620">
        <v>0</v>
      </c>
      <c r="N3620">
        <v>5</v>
      </c>
      <c r="O3620" s="3">
        <f t="shared" si="56"/>
        <v>21</v>
      </c>
    </row>
    <row r="3621" spans="1:15" x14ac:dyDescent="0.25">
      <c r="A3621" t="s">
        <v>1530</v>
      </c>
      <c r="B3621" t="s">
        <v>1880</v>
      </c>
      <c r="C3621">
        <v>51456</v>
      </c>
      <c r="D3621" t="s">
        <v>1881</v>
      </c>
      <c r="E3621" t="s">
        <v>20</v>
      </c>
      <c r="F3621">
        <v>60643</v>
      </c>
      <c r="G3621">
        <v>2014</v>
      </c>
      <c r="H3621">
        <v>7</v>
      </c>
      <c r="I3621">
        <v>2014</v>
      </c>
      <c r="J3621" t="s">
        <v>18</v>
      </c>
      <c r="K3621" t="s">
        <v>17</v>
      </c>
      <c r="L3621">
        <v>455</v>
      </c>
      <c r="M3621">
        <v>0</v>
      </c>
      <c r="N3621">
        <v>22</v>
      </c>
      <c r="O3621" s="3">
        <f t="shared" si="56"/>
        <v>20.681818181818183</v>
      </c>
    </row>
    <row r="3622" spans="1:15" x14ac:dyDescent="0.25">
      <c r="A3622" t="s">
        <v>1530</v>
      </c>
      <c r="B3622" t="s">
        <v>1880</v>
      </c>
      <c r="C3622">
        <v>51456</v>
      </c>
      <c r="D3622" t="s">
        <v>1881</v>
      </c>
      <c r="E3622" t="s">
        <v>20</v>
      </c>
      <c r="F3622">
        <v>60643</v>
      </c>
      <c r="G3622">
        <v>2014</v>
      </c>
      <c r="H3622">
        <v>7</v>
      </c>
      <c r="I3622">
        <v>2014</v>
      </c>
      <c r="J3622" t="s">
        <v>73</v>
      </c>
      <c r="K3622" t="s">
        <v>17</v>
      </c>
      <c r="L3622">
        <v>451</v>
      </c>
      <c r="M3622">
        <v>0</v>
      </c>
      <c r="N3622">
        <v>22</v>
      </c>
      <c r="O3622" s="3">
        <f t="shared" si="56"/>
        <v>20.5</v>
      </c>
    </row>
    <row r="3623" spans="1:15" x14ac:dyDescent="0.25">
      <c r="A3623" t="s">
        <v>1530</v>
      </c>
      <c r="B3623" t="s">
        <v>1880</v>
      </c>
      <c r="C3623">
        <v>51456</v>
      </c>
      <c r="D3623" t="s">
        <v>1881</v>
      </c>
      <c r="E3623" t="s">
        <v>20</v>
      </c>
      <c r="F3623">
        <v>60643</v>
      </c>
      <c r="G3623">
        <v>2014</v>
      </c>
      <c r="H3623">
        <v>8</v>
      </c>
      <c r="I3623">
        <v>2014</v>
      </c>
      <c r="J3623" t="s">
        <v>18</v>
      </c>
      <c r="K3623" t="s">
        <v>17</v>
      </c>
      <c r="L3623">
        <v>21</v>
      </c>
      <c r="M3623">
        <v>0</v>
      </c>
      <c r="N3623">
        <v>1</v>
      </c>
      <c r="O3623" s="3">
        <f t="shared" si="56"/>
        <v>21</v>
      </c>
    </row>
    <row r="3624" spans="1:15" x14ac:dyDescent="0.25">
      <c r="A3624" t="s">
        <v>1530</v>
      </c>
      <c r="B3624" t="s">
        <v>1880</v>
      </c>
      <c r="C3624">
        <v>51456</v>
      </c>
      <c r="D3624" t="s">
        <v>1881</v>
      </c>
      <c r="E3624" t="s">
        <v>20</v>
      </c>
      <c r="F3624">
        <v>60643</v>
      </c>
      <c r="G3624">
        <v>2014</v>
      </c>
      <c r="H3624">
        <v>8</v>
      </c>
      <c r="I3624">
        <v>2014</v>
      </c>
      <c r="J3624" t="s">
        <v>73</v>
      </c>
      <c r="K3624" t="s">
        <v>17</v>
      </c>
      <c r="L3624">
        <v>21</v>
      </c>
      <c r="M3624">
        <v>0</v>
      </c>
      <c r="N3624">
        <v>1</v>
      </c>
      <c r="O3624" s="3">
        <f t="shared" si="56"/>
        <v>21</v>
      </c>
    </row>
    <row r="3625" spans="1:15" x14ac:dyDescent="0.25">
      <c r="A3625" t="s">
        <v>1530</v>
      </c>
      <c r="B3625" t="s">
        <v>1882</v>
      </c>
      <c r="C3625">
        <v>51460</v>
      </c>
      <c r="D3625" t="s">
        <v>1883</v>
      </c>
      <c r="E3625" t="s">
        <v>20</v>
      </c>
      <c r="F3625">
        <v>60614</v>
      </c>
      <c r="G3625">
        <v>2014</v>
      </c>
      <c r="H3625">
        <v>6</v>
      </c>
      <c r="I3625">
        <v>2014</v>
      </c>
      <c r="J3625" t="s">
        <v>18</v>
      </c>
      <c r="K3625" t="s">
        <v>17</v>
      </c>
      <c r="L3625">
        <v>398</v>
      </c>
      <c r="M3625">
        <v>0</v>
      </c>
      <c r="N3625">
        <v>5</v>
      </c>
      <c r="O3625" s="3">
        <f t="shared" si="56"/>
        <v>79.599999999999994</v>
      </c>
    </row>
    <row r="3626" spans="1:15" x14ac:dyDescent="0.25">
      <c r="A3626" t="s">
        <v>1530</v>
      </c>
      <c r="B3626" t="s">
        <v>1882</v>
      </c>
      <c r="C3626">
        <v>51460</v>
      </c>
      <c r="D3626" t="s">
        <v>1883</v>
      </c>
      <c r="E3626" t="s">
        <v>20</v>
      </c>
      <c r="F3626">
        <v>60614</v>
      </c>
      <c r="G3626">
        <v>2014</v>
      </c>
      <c r="H3626">
        <v>7</v>
      </c>
      <c r="I3626">
        <v>2014</v>
      </c>
      <c r="J3626" t="s">
        <v>18</v>
      </c>
      <c r="K3626" t="s">
        <v>17</v>
      </c>
      <c r="L3626">
        <v>1309</v>
      </c>
      <c r="M3626">
        <v>0</v>
      </c>
      <c r="N3626">
        <v>20</v>
      </c>
      <c r="O3626" s="3">
        <f t="shared" si="56"/>
        <v>65.45</v>
      </c>
    </row>
    <row r="3627" spans="1:15" x14ac:dyDescent="0.25">
      <c r="A3627" t="s">
        <v>1530</v>
      </c>
      <c r="B3627" t="s">
        <v>1882</v>
      </c>
      <c r="C3627">
        <v>51460</v>
      </c>
      <c r="D3627" t="s">
        <v>1883</v>
      </c>
      <c r="E3627" t="s">
        <v>20</v>
      </c>
      <c r="F3627">
        <v>60614</v>
      </c>
      <c r="G3627">
        <v>2014</v>
      </c>
      <c r="H3627">
        <v>8</v>
      </c>
      <c r="I3627">
        <v>2014</v>
      </c>
      <c r="J3627" t="s">
        <v>18</v>
      </c>
      <c r="K3627" t="s">
        <v>17</v>
      </c>
      <c r="L3627">
        <v>50</v>
      </c>
      <c r="M3627">
        <v>0</v>
      </c>
      <c r="N3627">
        <v>1</v>
      </c>
      <c r="O3627" s="3">
        <f t="shared" si="56"/>
        <v>50</v>
      </c>
    </row>
    <row r="3628" spans="1:15" x14ac:dyDescent="0.25">
      <c r="A3628" t="s">
        <v>1530</v>
      </c>
      <c r="B3628" t="s">
        <v>1884</v>
      </c>
      <c r="C3628">
        <v>51462</v>
      </c>
      <c r="D3628" t="s">
        <v>1885</v>
      </c>
      <c r="E3628" t="s">
        <v>20</v>
      </c>
      <c r="F3628">
        <v>60619</v>
      </c>
      <c r="G3628">
        <v>2014</v>
      </c>
      <c r="H3628">
        <v>6</v>
      </c>
      <c r="I3628">
        <v>2014</v>
      </c>
      <c r="J3628" t="s">
        <v>18</v>
      </c>
      <c r="K3628" t="s">
        <v>17</v>
      </c>
      <c r="L3628">
        <v>427</v>
      </c>
      <c r="M3628">
        <v>0</v>
      </c>
      <c r="N3628">
        <v>6</v>
      </c>
      <c r="O3628" s="3">
        <f t="shared" si="56"/>
        <v>71.166666666666671</v>
      </c>
    </row>
    <row r="3629" spans="1:15" x14ac:dyDescent="0.25">
      <c r="A3629" t="s">
        <v>1530</v>
      </c>
      <c r="B3629" t="s">
        <v>1884</v>
      </c>
      <c r="C3629">
        <v>51462</v>
      </c>
      <c r="D3629" t="s">
        <v>1885</v>
      </c>
      <c r="E3629" t="s">
        <v>20</v>
      </c>
      <c r="F3629">
        <v>60619</v>
      </c>
      <c r="G3629">
        <v>2014</v>
      </c>
      <c r="H3629">
        <v>6</v>
      </c>
      <c r="I3629">
        <v>2014</v>
      </c>
      <c r="J3629" t="s">
        <v>73</v>
      </c>
      <c r="K3629" t="s">
        <v>17</v>
      </c>
      <c r="L3629">
        <v>508</v>
      </c>
      <c r="M3629">
        <v>0</v>
      </c>
      <c r="N3629">
        <v>6</v>
      </c>
      <c r="O3629" s="3">
        <f t="shared" si="56"/>
        <v>84.666666666666671</v>
      </c>
    </row>
    <row r="3630" spans="1:15" x14ac:dyDescent="0.25">
      <c r="A3630" t="s">
        <v>1530</v>
      </c>
      <c r="B3630" t="s">
        <v>1884</v>
      </c>
      <c r="C3630">
        <v>51462</v>
      </c>
      <c r="D3630" t="s">
        <v>1885</v>
      </c>
      <c r="E3630" t="s">
        <v>20</v>
      </c>
      <c r="F3630">
        <v>60619</v>
      </c>
      <c r="G3630">
        <v>2014</v>
      </c>
      <c r="H3630">
        <v>7</v>
      </c>
      <c r="I3630">
        <v>2014</v>
      </c>
      <c r="J3630" t="s">
        <v>18</v>
      </c>
      <c r="K3630" t="s">
        <v>17</v>
      </c>
      <c r="L3630">
        <v>1767</v>
      </c>
      <c r="M3630">
        <v>0</v>
      </c>
      <c r="N3630">
        <v>22</v>
      </c>
      <c r="O3630" s="3">
        <f t="shared" si="56"/>
        <v>80.318181818181813</v>
      </c>
    </row>
    <row r="3631" spans="1:15" x14ac:dyDescent="0.25">
      <c r="A3631" t="s">
        <v>1530</v>
      </c>
      <c r="B3631" t="s">
        <v>1884</v>
      </c>
      <c r="C3631">
        <v>51462</v>
      </c>
      <c r="D3631" t="s">
        <v>1885</v>
      </c>
      <c r="E3631" t="s">
        <v>20</v>
      </c>
      <c r="F3631">
        <v>60619</v>
      </c>
      <c r="G3631">
        <v>2014</v>
      </c>
      <c r="H3631">
        <v>7</v>
      </c>
      <c r="I3631">
        <v>2014</v>
      </c>
      <c r="J3631" t="s">
        <v>73</v>
      </c>
      <c r="K3631" t="s">
        <v>17</v>
      </c>
      <c r="L3631">
        <v>1835</v>
      </c>
      <c r="M3631">
        <v>0</v>
      </c>
      <c r="N3631">
        <v>22</v>
      </c>
      <c r="O3631" s="3">
        <f t="shared" si="56"/>
        <v>83.409090909090907</v>
      </c>
    </row>
    <row r="3632" spans="1:15" x14ac:dyDescent="0.25">
      <c r="A3632" t="s">
        <v>1530</v>
      </c>
      <c r="B3632" t="s">
        <v>1884</v>
      </c>
      <c r="C3632">
        <v>51462</v>
      </c>
      <c r="D3632" t="s">
        <v>1885</v>
      </c>
      <c r="E3632" t="s">
        <v>20</v>
      </c>
      <c r="F3632">
        <v>60619</v>
      </c>
      <c r="G3632">
        <v>2014</v>
      </c>
      <c r="H3632">
        <v>8</v>
      </c>
      <c r="I3632">
        <v>2014</v>
      </c>
      <c r="J3632" t="s">
        <v>18</v>
      </c>
      <c r="K3632" t="s">
        <v>17</v>
      </c>
      <c r="L3632">
        <v>359</v>
      </c>
      <c r="M3632">
        <v>0</v>
      </c>
      <c r="N3632">
        <v>11</v>
      </c>
      <c r="O3632" s="3">
        <f t="shared" si="56"/>
        <v>32.636363636363633</v>
      </c>
    </row>
    <row r="3633" spans="1:15" x14ac:dyDescent="0.25">
      <c r="A3633" t="s">
        <v>1530</v>
      </c>
      <c r="B3633" t="s">
        <v>1884</v>
      </c>
      <c r="C3633">
        <v>51462</v>
      </c>
      <c r="D3633" t="s">
        <v>1885</v>
      </c>
      <c r="E3633" t="s">
        <v>20</v>
      </c>
      <c r="F3633">
        <v>60619</v>
      </c>
      <c r="G3633">
        <v>2014</v>
      </c>
      <c r="H3633">
        <v>8</v>
      </c>
      <c r="I3633">
        <v>2014</v>
      </c>
      <c r="J3633" t="s">
        <v>73</v>
      </c>
      <c r="K3633" t="s">
        <v>17</v>
      </c>
      <c r="L3633">
        <v>359</v>
      </c>
      <c r="M3633">
        <v>0</v>
      </c>
      <c r="N3633">
        <v>11</v>
      </c>
      <c r="O3633" s="3">
        <f t="shared" si="56"/>
        <v>32.636363636363633</v>
      </c>
    </row>
    <row r="3634" spans="1:15" x14ac:dyDescent="0.25">
      <c r="A3634" t="s">
        <v>1530</v>
      </c>
      <c r="B3634" t="s">
        <v>1886</v>
      </c>
      <c r="C3634">
        <v>51465</v>
      </c>
      <c r="D3634" t="s">
        <v>1887</v>
      </c>
      <c r="E3634" t="s">
        <v>20</v>
      </c>
      <c r="F3634">
        <v>60617</v>
      </c>
      <c r="G3634">
        <v>2014</v>
      </c>
      <c r="H3634">
        <v>6</v>
      </c>
      <c r="I3634">
        <v>2014</v>
      </c>
      <c r="J3634" t="s">
        <v>18</v>
      </c>
      <c r="K3634" t="s">
        <v>17</v>
      </c>
      <c r="L3634">
        <v>177</v>
      </c>
      <c r="M3634">
        <v>0</v>
      </c>
      <c r="N3634">
        <v>6</v>
      </c>
      <c r="O3634" s="3">
        <f t="shared" si="56"/>
        <v>29.5</v>
      </c>
    </row>
    <row r="3635" spans="1:15" x14ac:dyDescent="0.25">
      <c r="A3635" t="s">
        <v>1530</v>
      </c>
      <c r="B3635" t="s">
        <v>1886</v>
      </c>
      <c r="C3635">
        <v>51465</v>
      </c>
      <c r="D3635" t="s">
        <v>1887</v>
      </c>
      <c r="E3635" t="s">
        <v>20</v>
      </c>
      <c r="F3635">
        <v>60617</v>
      </c>
      <c r="G3635">
        <v>2014</v>
      </c>
      <c r="H3635">
        <v>6</v>
      </c>
      <c r="I3635">
        <v>2014</v>
      </c>
      <c r="J3635" t="s">
        <v>73</v>
      </c>
      <c r="K3635" t="s">
        <v>17</v>
      </c>
      <c r="L3635">
        <v>217</v>
      </c>
      <c r="M3635">
        <v>0</v>
      </c>
      <c r="N3635">
        <v>6</v>
      </c>
      <c r="O3635" s="3">
        <f t="shared" si="56"/>
        <v>36.166666666666664</v>
      </c>
    </row>
    <row r="3636" spans="1:15" x14ac:dyDescent="0.25">
      <c r="A3636" t="s">
        <v>1530</v>
      </c>
      <c r="B3636" t="s">
        <v>1886</v>
      </c>
      <c r="C3636">
        <v>51465</v>
      </c>
      <c r="D3636" t="s">
        <v>1887</v>
      </c>
      <c r="E3636" t="s">
        <v>20</v>
      </c>
      <c r="F3636">
        <v>60617</v>
      </c>
      <c r="G3636">
        <v>2014</v>
      </c>
      <c r="H3636">
        <v>7</v>
      </c>
      <c r="I3636">
        <v>2014</v>
      </c>
      <c r="J3636" t="s">
        <v>18</v>
      </c>
      <c r="K3636" t="s">
        <v>17</v>
      </c>
      <c r="L3636">
        <v>618</v>
      </c>
      <c r="M3636">
        <v>0</v>
      </c>
      <c r="N3636">
        <v>21</v>
      </c>
      <c r="O3636" s="3">
        <f t="shared" si="56"/>
        <v>29.428571428571427</v>
      </c>
    </row>
    <row r="3637" spans="1:15" x14ac:dyDescent="0.25">
      <c r="A3637" t="s">
        <v>1530</v>
      </c>
      <c r="B3637" t="s">
        <v>1886</v>
      </c>
      <c r="C3637">
        <v>51465</v>
      </c>
      <c r="D3637" t="s">
        <v>1887</v>
      </c>
      <c r="E3637" t="s">
        <v>20</v>
      </c>
      <c r="F3637">
        <v>60617</v>
      </c>
      <c r="G3637">
        <v>2014</v>
      </c>
      <c r="H3637">
        <v>7</v>
      </c>
      <c r="I3637">
        <v>2014</v>
      </c>
      <c r="J3637" t="s">
        <v>73</v>
      </c>
      <c r="K3637" t="s">
        <v>17</v>
      </c>
      <c r="L3637">
        <v>888</v>
      </c>
      <c r="M3637">
        <v>0</v>
      </c>
      <c r="N3637">
        <v>21</v>
      </c>
      <c r="O3637" s="3">
        <f t="shared" si="56"/>
        <v>42.285714285714285</v>
      </c>
    </row>
    <row r="3638" spans="1:15" x14ac:dyDescent="0.25">
      <c r="A3638" t="s">
        <v>1530</v>
      </c>
      <c r="B3638" t="s">
        <v>1886</v>
      </c>
      <c r="C3638">
        <v>51465</v>
      </c>
      <c r="D3638" t="s">
        <v>1887</v>
      </c>
      <c r="E3638" t="s">
        <v>20</v>
      </c>
      <c r="F3638">
        <v>60617</v>
      </c>
      <c r="G3638">
        <v>2014</v>
      </c>
      <c r="H3638">
        <v>8</v>
      </c>
      <c r="I3638">
        <v>2014</v>
      </c>
      <c r="J3638" t="s">
        <v>18</v>
      </c>
      <c r="K3638" t="s">
        <v>17</v>
      </c>
      <c r="L3638">
        <v>26</v>
      </c>
      <c r="M3638">
        <v>0</v>
      </c>
      <c r="N3638">
        <v>1</v>
      </c>
      <c r="O3638" s="3">
        <f t="shared" si="56"/>
        <v>26</v>
      </c>
    </row>
    <row r="3639" spans="1:15" x14ac:dyDescent="0.25">
      <c r="A3639" t="s">
        <v>1530</v>
      </c>
      <c r="B3639" t="s">
        <v>1886</v>
      </c>
      <c r="C3639">
        <v>51465</v>
      </c>
      <c r="D3639" t="s">
        <v>1887</v>
      </c>
      <c r="E3639" t="s">
        <v>20</v>
      </c>
      <c r="F3639">
        <v>60617</v>
      </c>
      <c r="G3639">
        <v>2014</v>
      </c>
      <c r="H3639">
        <v>8</v>
      </c>
      <c r="I3639">
        <v>2014</v>
      </c>
      <c r="J3639" t="s">
        <v>73</v>
      </c>
      <c r="K3639" t="s">
        <v>17</v>
      </c>
      <c r="L3639">
        <v>26</v>
      </c>
      <c r="M3639">
        <v>0</v>
      </c>
      <c r="N3639">
        <v>1</v>
      </c>
      <c r="O3639" s="3">
        <f t="shared" si="56"/>
        <v>26</v>
      </c>
    </row>
    <row r="3640" spans="1:15" x14ac:dyDescent="0.25">
      <c r="A3640" t="s">
        <v>1530</v>
      </c>
      <c r="B3640" t="s">
        <v>1888</v>
      </c>
      <c r="C3640">
        <v>52045</v>
      </c>
      <c r="D3640" t="s">
        <v>1889</v>
      </c>
      <c r="E3640" t="s">
        <v>20</v>
      </c>
      <c r="F3640">
        <v>60615</v>
      </c>
      <c r="G3640">
        <v>2014</v>
      </c>
      <c r="H3640">
        <v>6</v>
      </c>
      <c r="I3640">
        <v>2014</v>
      </c>
      <c r="J3640" t="s">
        <v>18</v>
      </c>
      <c r="K3640" t="s">
        <v>17</v>
      </c>
      <c r="L3640">
        <v>429</v>
      </c>
      <c r="M3640">
        <v>0</v>
      </c>
      <c r="N3640">
        <v>6</v>
      </c>
      <c r="O3640" s="3">
        <f t="shared" si="56"/>
        <v>71.5</v>
      </c>
    </row>
    <row r="3641" spans="1:15" x14ac:dyDescent="0.25">
      <c r="A3641" t="s">
        <v>1530</v>
      </c>
      <c r="B3641" t="s">
        <v>1888</v>
      </c>
      <c r="C3641">
        <v>52045</v>
      </c>
      <c r="D3641" t="s">
        <v>1889</v>
      </c>
      <c r="E3641" t="s">
        <v>20</v>
      </c>
      <c r="F3641">
        <v>60615</v>
      </c>
      <c r="G3641">
        <v>2014</v>
      </c>
      <c r="H3641">
        <v>6</v>
      </c>
      <c r="I3641">
        <v>2014</v>
      </c>
      <c r="J3641" t="s">
        <v>73</v>
      </c>
      <c r="K3641" t="s">
        <v>17</v>
      </c>
      <c r="L3641">
        <v>515</v>
      </c>
      <c r="M3641">
        <v>0</v>
      </c>
      <c r="N3641">
        <v>6</v>
      </c>
      <c r="O3641" s="3">
        <f t="shared" si="56"/>
        <v>85.833333333333329</v>
      </c>
    </row>
    <row r="3642" spans="1:15" x14ac:dyDescent="0.25">
      <c r="A3642" t="s">
        <v>1530</v>
      </c>
      <c r="B3642" t="s">
        <v>1888</v>
      </c>
      <c r="C3642">
        <v>52045</v>
      </c>
      <c r="D3642" t="s">
        <v>1889</v>
      </c>
      <c r="E3642" t="s">
        <v>20</v>
      </c>
      <c r="F3642">
        <v>60615</v>
      </c>
      <c r="G3642">
        <v>2014</v>
      </c>
      <c r="H3642">
        <v>7</v>
      </c>
      <c r="I3642">
        <v>2014</v>
      </c>
      <c r="J3642" t="s">
        <v>18</v>
      </c>
      <c r="K3642" t="s">
        <v>17</v>
      </c>
      <c r="L3642">
        <v>1014</v>
      </c>
      <c r="M3642">
        <v>0</v>
      </c>
      <c r="N3642">
        <v>22</v>
      </c>
      <c r="O3642" s="3">
        <f t="shared" si="56"/>
        <v>46.090909090909093</v>
      </c>
    </row>
    <row r="3643" spans="1:15" x14ac:dyDescent="0.25">
      <c r="A3643" t="s">
        <v>1530</v>
      </c>
      <c r="B3643" t="s">
        <v>1888</v>
      </c>
      <c r="C3643">
        <v>52045</v>
      </c>
      <c r="D3643" t="s">
        <v>1889</v>
      </c>
      <c r="E3643" t="s">
        <v>20</v>
      </c>
      <c r="F3643">
        <v>60615</v>
      </c>
      <c r="G3643">
        <v>2014</v>
      </c>
      <c r="H3643">
        <v>7</v>
      </c>
      <c r="I3643">
        <v>2014</v>
      </c>
      <c r="J3643" t="s">
        <v>73</v>
      </c>
      <c r="K3643" t="s">
        <v>17</v>
      </c>
      <c r="L3643">
        <v>1912</v>
      </c>
      <c r="M3643">
        <v>0</v>
      </c>
      <c r="N3643">
        <v>22</v>
      </c>
      <c r="O3643" s="3">
        <f t="shared" si="56"/>
        <v>86.909090909090907</v>
      </c>
    </row>
    <row r="3644" spans="1:15" x14ac:dyDescent="0.25">
      <c r="A3644" t="s">
        <v>1530</v>
      </c>
      <c r="B3644" t="s">
        <v>1888</v>
      </c>
      <c r="C3644">
        <v>52045</v>
      </c>
      <c r="D3644" t="s">
        <v>1889</v>
      </c>
      <c r="E3644" t="s">
        <v>20</v>
      </c>
      <c r="F3644">
        <v>60615</v>
      </c>
      <c r="G3644">
        <v>2014</v>
      </c>
      <c r="H3644">
        <v>8</v>
      </c>
      <c r="I3644">
        <v>2014</v>
      </c>
      <c r="J3644" t="s">
        <v>18</v>
      </c>
      <c r="K3644" t="s">
        <v>17</v>
      </c>
      <c r="L3644">
        <v>67</v>
      </c>
      <c r="M3644">
        <v>0</v>
      </c>
      <c r="N3644">
        <v>1</v>
      </c>
      <c r="O3644" s="3">
        <f t="shared" si="56"/>
        <v>67</v>
      </c>
    </row>
    <row r="3645" spans="1:15" x14ac:dyDescent="0.25">
      <c r="A3645" t="s">
        <v>1530</v>
      </c>
      <c r="B3645" t="s">
        <v>1888</v>
      </c>
      <c r="C3645">
        <v>52045</v>
      </c>
      <c r="D3645" t="s">
        <v>1889</v>
      </c>
      <c r="E3645" t="s">
        <v>20</v>
      </c>
      <c r="F3645">
        <v>60615</v>
      </c>
      <c r="G3645">
        <v>2014</v>
      </c>
      <c r="H3645">
        <v>8</v>
      </c>
      <c r="I3645">
        <v>2014</v>
      </c>
      <c r="J3645" t="s">
        <v>73</v>
      </c>
      <c r="K3645" t="s">
        <v>17</v>
      </c>
      <c r="L3645">
        <v>70</v>
      </c>
      <c r="M3645">
        <v>0</v>
      </c>
      <c r="N3645">
        <v>1</v>
      </c>
      <c r="O3645" s="3">
        <f t="shared" si="56"/>
        <v>70</v>
      </c>
    </row>
    <row r="3646" spans="1:15" x14ac:dyDescent="0.25">
      <c r="A3646" t="s">
        <v>1530</v>
      </c>
      <c r="B3646" t="s">
        <v>1890</v>
      </c>
      <c r="C3646">
        <v>52128</v>
      </c>
      <c r="D3646" t="s">
        <v>1891</v>
      </c>
      <c r="E3646" t="s">
        <v>20</v>
      </c>
      <c r="F3646">
        <v>60643</v>
      </c>
      <c r="G3646">
        <v>2014</v>
      </c>
      <c r="H3646">
        <v>6</v>
      </c>
      <c r="I3646">
        <v>2014</v>
      </c>
      <c r="J3646" t="s">
        <v>18</v>
      </c>
      <c r="K3646" t="s">
        <v>17</v>
      </c>
      <c r="L3646">
        <v>159</v>
      </c>
      <c r="M3646">
        <v>0</v>
      </c>
      <c r="N3646">
        <v>6</v>
      </c>
      <c r="O3646" s="3">
        <f t="shared" si="56"/>
        <v>26.5</v>
      </c>
    </row>
    <row r="3647" spans="1:15" x14ac:dyDescent="0.25">
      <c r="A3647" t="s">
        <v>1530</v>
      </c>
      <c r="B3647" t="s">
        <v>1890</v>
      </c>
      <c r="C3647">
        <v>52128</v>
      </c>
      <c r="D3647" t="s">
        <v>1891</v>
      </c>
      <c r="E3647" t="s">
        <v>20</v>
      </c>
      <c r="F3647">
        <v>60643</v>
      </c>
      <c r="G3647">
        <v>2014</v>
      </c>
      <c r="H3647">
        <v>6</v>
      </c>
      <c r="I3647">
        <v>2014</v>
      </c>
      <c r="J3647" t="s">
        <v>73</v>
      </c>
      <c r="K3647" t="s">
        <v>17</v>
      </c>
      <c r="L3647">
        <v>156</v>
      </c>
      <c r="M3647">
        <v>0</v>
      </c>
      <c r="N3647">
        <v>6</v>
      </c>
      <c r="O3647" s="3">
        <f t="shared" si="56"/>
        <v>26</v>
      </c>
    </row>
    <row r="3648" spans="1:15" x14ac:dyDescent="0.25">
      <c r="A3648" t="s">
        <v>1530</v>
      </c>
      <c r="B3648" t="s">
        <v>1890</v>
      </c>
      <c r="C3648">
        <v>52128</v>
      </c>
      <c r="D3648" t="s">
        <v>1891</v>
      </c>
      <c r="E3648" t="s">
        <v>20</v>
      </c>
      <c r="F3648">
        <v>60643</v>
      </c>
      <c r="G3648">
        <v>2014</v>
      </c>
      <c r="H3648">
        <v>7</v>
      </c>
      <c r="I3648">
        <v>2014</v>
      </c>
      <c r="J3648" t="s">
        <v>18</v>
      </c>
      <c r="K3648" t="s">
        <v>17</v>
      </c>
      <c r="L3648">
        <v>596</v>
      </c>
      <c r="M3648">
        <v>0</v>
      </c>
      <c r="N3648">
        <v>22</v>
      </c>
      <c r="O3648" s="3">
        <f t="shared" si="56"/>
        <v>27.09090909090909</v>
      </c>
    </row>
    <row r="3649" spans="1:15" x14ac:dyDescent="0.25">
      <c r="A3649" t="s">
        <v>1530</v>
      </c>
      <c r="B3649" t="s">
        <v>1890</v>
      </c>
      <c r="C3649">
        <v>52128</v>
      </c>
      <c r="D3649" t="s">
        <v>1891</v>
      </c>
      <c r="E3649" t="s">
        <v>20</v>
      </c>
      <c r="F3649">
        <v>60643</v>
      </c>
      <c r="G3649">
        <v>2014</v>
      </c>
      <c r="H3649">
        <v>7</v>
      </c>
      <c r="I3649">
        <v>2014</v>
      </c>
      <c r="J3649" t="s">
        <v>73</v>
      </c>
      <c r="K3649" t="s">
        <v>17</v>
      </c>
      <c r="L3649">
        <v>656</v>
      </c>
      <c r="M3649">
        <v>0</v>
      </c>
      <c r="N3649">
        <v>22</v>
      </c>
      <c r="O3649" s="3">
        <f t="shared" si="56"/>
        <v>29.818181818181817</v>
      </c>
    </row>
    <row r="3650" spans="1:15" x14ac:dyDescent="0.25">
      <c r="A3650" t="s">
        <v>1530</v>
      </c>
      <c r="B3650" t="s">
        <v>1890</v>
      </c>
      <c r="C3650">
        <v>52128</v>
      </c>
      <c r="D3650" t="s">
        <v>1891</v>
      </c>
      <c r="E3650" t="s">
        <v>20</v>
      </c>
      <c r="F3650">
        <v>60643</v>
      </c>
      <c r="G3650">
        <v>2014</v>
      </c>
      <c r="H3650">
        <v>8</v>
      </c>
      <c r="I3650">
        <v>2014</v>
      </c>
      <c r="J3650" t="s">
        <v>18</v>
      </c>
      <c r="K3650" t="s">
        <v>17</v>
      </c>
      <c r="L3650">
        <v>30</v>
      </c>
      <c r="M3650">
        <v>0</v>
      </c>
      <c r="N3650">
        <v>1</v>
      </c>
      <c r="O3650" s="3">
        <f t="shared" si="56"/>
        <v>30</v>
      </c>
    </row>
    <row r="3651" spans="1:15" x14ac:dyDescent="0.25">
      <c r="A3651" t="s">
        <v>1530</v>
      </c>
      <c r="B3651" t="s">
        <v>1890</v>
      </c>
      <c r="C3651">
        <v>52128</v>
      </c>
      <c r="D3651" t="s">
        <v>1891</v>
      </c>
      <c r="E3651" t="s">
        <v>20</v>
      </c>
      <c r="F3651">
        <v>60643</v>
      </c>
      <c r="G3651">
        <v>2014</v>
      </c>
      <c r="H3651">
        <v>8</v>
      </c>
      <c r="I3651">
        <v>2014</v>
      </c>
      <c r="J3651" t="s">
        <v>73</v>
      </c>
      <c r="K3651" t="s">
        <v>17</v>
      </c>
      <c r="L3651">
        <v>0</v>
      </c>
      <c r="M3651">
        <v>0</v>
      </c>
      <c r="N3651">
        <v>1</v>
      </c>
      <c r="O3651" s="3">
        <f t="shared" ref="O3651:O3714" si="57">L3651/N3651</f>
        <v>0</v>
      </c>
    </row>
    <row r="3652" spans="1:15" x14ac:dyDescent="0.25">
      <c r="A3652" t="s">
        <v>1530</v>
      </c>
      <c r="B3652" t="s">
        <v>1892</v>
      </c>
      <c r="C3652">
        <v>52134</v>
      </c>
      <c r="D3652" t="s">
        <v>1893</v>
      </c>
      <c r="E3652" t="s">
        <v>20</v>
      </c>
      <c r="F3652">
        <v>60609</v>
      </c>
      <c r="G3652">
        <v>2014</v>
      </c>
      <c r="H3652">
        <v>6</v>
      </c>
      <c r="I3652">
        <v>2014</v>
      </c>
      <c r="J3652" t="s">
        <v>18</v>
      </c>
      <c r="K3652" t="s">
        <v>17</v>
      </c>
      <c r="L3652">
        <v>944</v>
      </c>
      <c r="M3652">
        <v>0</v>
      </c>
      <c r="N3652">
        <v>6</v>
      </c>
      <c r="O3652" s="3">
        <f t="shared" si="57"/>
        <v>157.33333333333334</v>
      </c>
    </row>
    <row r="3653" spans="1:15" x14ac:dyDescent="0.25">
      <c r="A3653" t="s">
        <v>1530</v>
      </c>
      <c r="B3653" t="s">
        <v>1892</v>
      </c>
      <c r="C3653">
        <v>52134</v>
      </c>
      <c r="D3653" t="s">
        <v>1893</v>
      </c>
      <c r="E3653" t="s">
        <v>20</v>
      </c>
      <c r="F3653">
        <v>60609</v>
      </c>
      <c r="G3653">
        <v>2014</v>
      </c>
      <c r="H3653">
        <v>6</v>
      </c>
      <c r="I3653">
        <v>2014</v>
      </c>
      <c r="J3653" t="s">
        <v>73</v>
      </c>
      <c r="K3653" t="s">
        <v>17</v>
      </c>
      <c r="L3653">
        <v>944</v>
      </c>
      <c r="M3653">
        <v>0</v>
      </c>
      <c r="N3653">
        <v>6</v>
      </c>
      <c r="O3653" s="3">
        <f t="shared" si="57"/>
        <v>157.33333333333334</v>
      </c>
    </row>
    <row r="3654" spans="1:15" x14ac:dyDescent="0.25">
      <c r="A3654" t="s">
        <v>1530</v>
      </c>
      <c r="B3654" t="s">
        <v>1892</v>
      </c>
      <c r="C3654">
        <v>52134</v>
      </c>
      <c r="D3654" t="s">
        <v>1893</v>
      </c>
      <c r="E3654" t="s">
        <v>20</v>
      </c>
      <c r="F3654">
        <v>60609</v>
      </c>
      <c r="G3654">
        <v>2014</v>
      </c>
      <c r="H3654">
        <v>7</v>
      </c>
      <c r="I3654">
        <v>2014</v>
      </c>
      <c r="J3654" t="s">
        <v>18</v>
      </c>
      <c r="K3654" t="s">
        <v>17</v>
      </c>
      <c r="L3654">
        <v>3564</v>
      </c>
      <c r="M3654">
        <v>0</v>
      </c>
      <c r="N3654">
        <v>22</v>
      </c>
      <c r="O3654" s="3">
        <f t="shared" si="57"/>
        <v>162</v>
      </c>
    </row>
    <row r="3655" spans="1:15" x14ac:dyDescent="0.25">
      <c r="A3655" t="s">
        <v>1530</v>
      </c>
      <c r="B3655" t="s">
        <v>1892</v>
      </c>
      <c r="C3655">
        <v>52134</v>
      </c>
      <c r="D3655" t="s">
        <v>1893</v>
      </c>
      <c r="E3655" t="s">
        <v>20</v>
      </c>
      <c r="F3655">
        <v>60609</v>
      </c>
      <c r="G3655">
        <v>2014</v>
      </c>
      <c r="H3655">
        <v>7</v>
      </c>
      <c r="I3655">
        <v>2014</v>
      </c>
      <c r="J3655" t="s">
        <v>73</v>
      </c>
      <c r="K3655" t="s">
        <v>17</v>
      </c>
      <c r="L3655">
        <v>3738</v>
      </c>
      <c r="M3655">
        <v>0</v>
      </c>
      <c r="N3655">
        <v>22</v>
      </c>
      <c r="O3655" s="3">
        <f t="shared" si="57"/>
        <v>169.90909090909091</v>
      </c>
    </row>
    <row r="3656" spans="1:15" x14ac:dyDescent="0.25">
      <c r="A3656" t="s">
        <v>1530</v>
      </c>
      <c r="B3656" t="s">
        <v>1892</v>
      </c>
      <c r="C3656">
        <v>52134</v>
      </c>
      <c r="D3656" t="s">
        <v>1893</v>
      </c>
      <c r="E3656" t="s">
        <v>20</v>
      </c>
      <c r="F3656">
        <v>60609</v>
      </c>
      <c r="G3656">
        <v>2014</v>
      </c>
      <c r="H3656">
        <v>8</v>
      </c>
      <c r="I3656">
        <v>2014</v>
      </c>
      <c r="J3656" t="s">
        <v>18</v>
      </c>
      <c r="K3656" t="s">
        <v>17</v>
      </c>
      <c r="L3656">
        <v>1174</v>
      </c>
      <c r="M3656">
        <v>0</v>
      </c>
      <c r="N3656">
        <v>11</v>
      </c>
      <c r="O3656" s="3">
        <f t="shared" si="57"/>
        <v>106.72727272727273</v>
      </c>
    </row>
    <row r="3657" spans="1:15" x14ac:dyDescent="0.25">
      <c r="A3657" t="s">
        <v>1530</v>
      </c>
      <c r="B3657" t="s">
        <v>1892</v>
      </c>
      <c r="C3657">
        <v>52134</v>
      </c>
      <c r="D3657" t="s">
        <v>1893</v>
      </c>
      <c r="E3657" t="s">
        <v>20</v>
      </c>
      <c r="F3657">
        <v>60609</v>
      </c>
      <c r="G3657">
        <v>2014</v>
      </c>
      <c r="H3657">
        <v>8</v>
      </c>
      <c r="I3657">
        <v>2014</v>
      </c>
      <c r="J3657" t="s">
        <v>73</v>
      </c>
      <c r="K3657" t="s">
        <v>17</v>
      </c>
      <c r="L3657">
        <v>1000</v>
      </c>
      <c r="M3657">
        <v>0</v>
      </c>
      <c r="N3657">
        <v>11</v>
      </c>
      <c r="O3657" s="3">
        <f t="shared" si="57"/>
        <v>90.909090909090907</v>
      </c>
    </row>
    <row r="3658" spans="1:15" x14ac:dyDescent="0.25">
      <c r="A3658" t="s">
        <v>1530</v>
      </c>
      <c r="B3658" t="s">
        <v>1894</v>
      </c>
      <c r="C3658">
        <v>52135</v>
      </c>
      <c r="D3658" t="s">
        <v>1895</v>
      </c>
      <c r="E3658" t="s">
        <v>20</v>
      </c>
      <c r="F3658">
        <v>60610</v>
      </c>
      <c r="G3658">
        <v>2014</v>
      </c>
      <c r="H3658">
        <v>6</v>
      </c>
      <c r="I3658">
        <v>2014</v>
      </c>
      <c r="J3658" t="s">
        <v>18</v>
      </c>
      <c r="K3658" t="s">
        <v>17</v>
      </c>
      <c r="L3658">
        <v>412</v>
      </c>
      <c r="M3658">
        <v>0</v>
      </c>
      <c r="N3658">
        <v>6</v>
      </c>
      <c r="O3658" s="3">
        <f t="shared" si="57"/>
        <v>68.666666666666671</v>
      </c>
    </row>
    <row r="3659" spans="1:15" x14ac:dyDescent="0.25">
      <c r="A3659" t="s">
        <v>1530</v>
      </c>
      <c r="B3659" t="s">
        <v>1894</v>
      </c>
      <c r="C3659">
        <v>52135</v>
      </c>
      <c r="D3659" t="s">
        <v>1895</v>
      </c>
      <c r="E3659" t="s">
        <v>20</v>
      </c>
      <c r="F3659">
        <v>60610</v>
      </c>
      <c r="G3659">
        <v>2014</v>
      </c>
      <c r="H3659">
        <v>6</v>
      </c>
      <c r="I3659">
        <v>2014</v>
      </c>
      <c r="J3659" t="s">
        <v>73</v>
      </c>
      <c r="K3659" t="s">
        <v>17</v>
      </c>
      <c r="L3659">
        <v>340</v>
      </c>
      <c r="M3659">
        <v>0</v>
      </c>
      <c r="N3659">
        <v>6</v>
      </c>
      <c r="O3659" s="3">
        <f t="shared" si="57"/>
        <v>56.666666666666664</v>
      </c>
    </row>
    <row r="3660" spans="1:15" x14ac:dyDescent="0.25">
      <c r="A3660" t="s">
        <v>1530</v>
      </c>
      <c r="B3660" t="s">
        <v>1894</v>
      </c>
      <c r="C3660">
        <v>52135</v>
      </c>
      <c r="D3660" t="s">
        <v>1895</v>
      </c>
      <c r="E3660" t="s">
        <v>20</v>
      </c>
      <c r="F3660">
        <v>60610</v>
      </c>
      <c r="G3660">
        <v>2014</v>
      </c>
      <c r="H3660">
        <v>7</v>
      </c>
      <c r="I3660">
        <v>2014</v>
      </c>
      <c r="J3660" t="s">
        <v>18</v>
      </c>
      <c r="K3660" t="s">
        <v>17</v>
      </c>
      <c r="L3660">
        <v>1528</v>
      </c>
      <c r="M3660">
        <v>0</v>
      </c>
      <c r="N3660">
        <v>22</v>
      </c>
      <c r="O3660" s="3">
        <f t="shared" si="57"/>
        <v>69.454545454545453</v>
      </c>
    </row>
    <row r="3661" spans="1:15" x14ac:dyDescent="0.25">
      <c r="A3661" t="s">
        <v>1530</v>
      </c>
      <c r="B3661" t="s">
        <v>1894</v>
      </c>
      <c r="C3661">
        <v>52135</v>
      </c>
      <c r="D3661" t="s">
        <v>1895</v>
      </c>
      <c r="E3661" t="s">
        <v>20</v>
      </c>
      <c r="F3661">
        <v>60610</v>
      </c>
      <c r="G3661">
        <v>2014</v>
      </c>
      <c r="H3661">
        <v>7</v>
      </c>
      <c r="I3661">
        <v>2014</v>
      </c>
      <c r="J3661" t="s">
        <v>73</v>
      </c>
      <c r="K3661" t="s">
        <v>17</v>
      </c>
      <c r="L3661">
        <v>1525</v>
      </c>
      <c r="M3661">
        <v>0</v>
      </c>
      <c r="N3661">
        <v>22</v>
      </c>
      <c r="O3661" s="3">
        <f t="shared" si="57"/>
        <v>69.318181818181813</v>
      </c>
    </row>
    <row r="3662" spans="1:15" x14ac:dyDescent="0.25">
      <c r="A3662" t="s">
        <v>1530</v>
      </c>
      <c r="B3662" t="s">
        <v>1894</v>
      </c>
      <c r="C3662">
        <v>52135</v>
      </c>
      <c r="D3662" t="s">
        <v>1895</v>
      </c>
      <c r="E3662" t="s">
        <v>20</v>
      </c>
      <c r="F3662">
        <v>60610</v>
      </c>
      <c r="G3662">
        <v>2014</v>
      </c>
      <c r="H3662">
        <v>8</v>
      </c>
      <c r="I3662">
        <v>2014</v>
      </c>
      <c r="J3662" t="s">
        <v>18</v>
      </c>
      <c r="K3662" t="s">
        <v>17</v>
      </c>
      <c r="L3662">
        <v>55</v>
      </c>
      <c r="M3662">
        <v>0</v>
      </c>
      <c r="N3662">
        <v>1</v>
      </c>
      <c r="O3662" s="3">
        <f t="shared" si="57"/>
        <v>55</v>
      </c>
    </row>
    <row r="3663" spans="1:15" x14ac:dyDescent="0.25">
      <c r="A3663" t="s">
        <v>1530</v>
      </c>
      <c r="B3663" t="s">
        <v>1894</v>
      </c>
      <c r="C3663">
        <v>52135</v>
      </c>
      <c r="D3663" t="s">
        <v>1895</v>
      </c>
      <c r="E3663" t="s">
        <v>20</v>
      </c>
      <c r="F3663">
        <v>60610</v>
      </c>
      <c r="G3663">
        <v>2014</v>
      </c>
      <c r="H3663">
        <v>8</v>
      </c>
      <c r="I3663">
        <v>2014</v>
      </c>
      <c r="J3663" t="s">
        <v>73</v>
      </c>
      <c r="K3663" t="s">
        <v>17</v>
      </c>
      <c r="L3663">
        <v>55</v>
      </c>
      <c r="M3663">
        <v>0</v>
      </c>
      <c r="N3663">
        <v>1</v>
      </c>
      <c r="O3663" s="3">
        <f t="shared" si="57"/>
        <v>55</v>
      </c>
    </row>
    <row r="3664" spans="1:15" x14ac:dyDescent="0.25">
      <c r="A3664" t="s">
        <v>1530</v>
      </c>
      <c r="B3664" t="s">
        <v>1896</v>
      </c>
      <c r="C3664">
        <v>52139</v>
      </c>
      <c r="D3664" t="s">
        <v>1897</v>
      </c>
      <c r="E3664" t="s">
        <v>20</v>
      </c>
      <c r="F3664">
        <v>60609</v>
      </c>
      <c r="G3664">
        <v>2014</v>
      </c>
      <c r="H3664">
        <v>6</v>
      </c>
      <c r="I3664">
        <v>2014</v>
      </c>
      <c r="J3664" t="s">
        <v>18</v>
      </c>
      <c r="K3664" t="s">
        <v>17</v>
      </c>
      <c r="L3664">
        <v>270</v>
      </c>
      <c r="M3664">
        <v>0</v>
      </c>
      <c r="N3664">
        <v>6</v>
      </c>
      <c r="O3664" s="3">
        <f t="shared" si="57"/>
        <v>45</v>
      </c>
    </row>
    <row r="3665" spans="1:15" x14ac:dyDescent="0.25">
      <c r="A3665" t="s">
        <v>1530</v>
      </c>
      <c r="B3665" t="s">
        <v>1896</v>
      </c>
      <c r="C3665">
        <v>52139</v>
      </c>
      <c r="D3665" t="s">
        <v>1897</v>
      </c>
      <c r="E3665" t="s">
        <v>20</v>
      </c>
      <c r="F3665">
        <v>60609</v>
      </c>
      <c r="G3665">
        <v>2014</v>
      </c>
      <c r="H3665">
        <v>6</v>
      </c>
      <c r="I3665">
        <v>2014</v>
      </c>
      <c r="J3665" t="s">
        <v>73</v>
      </c>
      <c r="K3665" t="s">
        <v>17</v>
      </c>
      <c r="L3665">
        <v>511</v>
      </c>
      <c r="M3665">
        <v>0</v>
      </c>
      <c r="N3665">
        <v>6</v>
      </c>
      <c r="O3665" s="3">
        <f t="shared" si="57"/>
        <v>85.166666666666671</v>
      </c>
    </row>
    <row r="3666" spans="1:15" x14ac:dyDescent="0.25">
      <c r="A3666" t="s">
        <v>1530</v>
      </c>
      <c r="B3666" t="s">
        <v>1896</v>
      </c>
      <c r="C3666">
        <v>52139</v>
      </c>
      <c r="D3666" t="s">
        <v>1897</v>
      </c>
      <c r="E3666" t="s">
        <v>20</v>
      </c>
      <c r="F3666">
        <v>60609</v>
      </c>
      <c r="G3666">
        <v>2014</v>
      </c>
      <c r="H3666">
        <v>7</v>
      </c>
      <c r="I3666">
        <v>2014</v>
      </c>
      <c r="J3666" t="s">
        <v>18</v>
      </c>
      <c r="K3666" t="s">
        <v>17</v>
      </c>
      <c r="L3666">
        <v>509</v>
      </c>
      <c r="M3666">
        <v>0</v>
      </c>
      <c r="N3666">
        <v>22</v>
      </c>
      <c r="O3666" s="3">
        <f t="shared" si="57"/>
        <v>23.136363636363637</v>
      </c>
    </row>
    <row r="3667" spans="1:15" x14ac:dyDescent="0.25">
      <c r="A3667" t="s">
        <v>1530</v>
      </c>
      <c r="B3667" t="s">
        <v>1896</v>
      </c>
      <c r="C3667">
        <v>52139</v>
      </c>
      <c r="D3667" t="s">
        <v>1897</v>
      </c>
      <c r="E3667" t="s">
        <v>20</v>
      </c>
      <c r="F3667">
        <v>60609</v>
      </c>
      <c r="G3667">
        <v>2014</v>
      </c>
      <c r="H3667">
        <v>7</v>
      </c>
      <c r="I3667">
        <v>2014</v>
      </c>
      <c r="J3667" t="s">
        <v>73</v>
      </c>
      <c r="K3667" t="s">
        <v>17</v>
      </c>
      <c r="L3667">
        <v>1966</v>
      </c>
      <c r="M3667">
        <v>0</v>
      </c>
      <c r="N3667">
        <v>22</v>
      </c>
      <c r="O3667" s="3">
        <f t="shared" si="57"/>
        <v>89.36363636363636</v>
      </c>
    </row>
    <row r="3668" spans="1:15" x14ac:dyDescent="0.25">
      <c r="A3668" t="s">
        <v>1530</v>
      </c>
      <c r="B3668" t="s">
        <v>1896</v>
      </c>
      <c r="C3668">
        <v>52139</v>
      </c>
      <c r="D3668" t="s">
        <v>1897</v>
      </c>
      <c r="E3668" t="s">
        <v>20</v>
      </c>
      <c r="F3668">
        <v>60609</v>
      </c>
      <c r="G3668">
        <v>2014</v>
      </c>
      <c r="H3668">
        <v>8</v>
      </c>
      <c r="I3668">
        <v>2014</v>
      </c>
      <c r="J3668" t="s">
        <v>18</v>
      </c>
      <c r="K3668" t="s">
        <v>17</v>
      </c>
      <c r="L3668">
        <v>18</v>
      </c>
      <c r="M3668">
        <v>0</v>
      </c>
      <c r="N3668">
        <v>1</v>
      </c>
      <c r="O3668" s="3">
        <f t="shared" si="57"/>
        <v>18</v>
      </c>
    </row>
    <row r="3669" spans="1:15" x14ac:dyDescent="0.25">
      <c r="A3669" t="s">
        <v>1530</v>
      </c>
      <c r="B3669" t="s">
        <v>1896</v>
      </c>
      <c r="C3669">
        <v>52139</v>
      </c>
      <c r="D3669" t="s">
        <v>1897</v>
      </c>
      <c r="E3669" t="s">
        <v>20</v>
      </c>
      <c r="F3669">
        <v>60609</v>
      </c>
      <c r="G3669">
        <v>2014</v>
      </c>
      <c r="H3669">
        <v>8</v>
      </c>
      <c r="I3669">
        <v>2014</v>
      </c>
      <c r="J3669" t="s">
        <v>73</v>
      </c>
      <c r="K3669" t="s">
        <v>17</v>
      </c>
      <c r="L3669">
        <v>95</v>
      </c>
      <c r="M3669">
        <v>0</v>
      </c>
      <c r="N3669">
        <v>1</v>
      </c>
      <c r="O3669" s="3">
        <f t="shared" si="57"/>
        <v>95</v>
      </c>
    </row>
    <row r="3670" spans="1:15" x14ac:dyDescent="0.25">
      <c r="A3670" t="s">
        <v>1530</v>
      </c>
      <c r="B3670" t="s">
        <v>1898</v>
      </c>
      <c r="C3670">
        <v>52334</v>
      </c>
      <c r="D3670" t="s">
        <v>1612</v>
      </c>
      <c r="E3670" t="s">
        <v>20</v>
      </c>
      <c r="F3670">
        <v>60607</v>
      </c>
      <c r="G3670">
        <v>2014</v>
      </c>
      <c r="H3670">
        <v>7</v>
      </c>
      <c r="I3670">
        <v>2014</v>
      </c>
      <c r="J3670" t="s">
        <v>18</v>
      </c>
      <c r="K3670" t="s">
        <v>17</v>
      </c>
      <c r="L3670">
        <v>1044</v>
      </c>
      <c r="M3670">
        <v>0</v>
      </c>
      <c r="N3670">
        <v>9</v>
      </c>
      <c r="O3670" s="3">
        <f t="shared" si="57"/>
        <v>116</v>
      </c>
    </row>
    <row r="3671" spans="1:15" x14ac:dyDescent="0.25">
      <c r="A3671" t="s">
        <v>1530</v>
      </c>
      <c r="B3671" t="s">
        <v>1898</v>
      </c>
      <c r="C3671">
        <v>52334</v>
      </c>
      <c r="D3671" t="s">
        <v>1612</v>
      </c>
      <c r="E3671" t="s">
        <v>20</v>
      </c>
      <c r="F3671">
        <v>60607</v>
      </c>
      <c r="G3671">
        <v>2014</v>
      </c>
      <c r="H3671">
        <v>7</v>
      </c>
      <c r="I3671">
        <v>2014</v>
      </c>
      <c r="J3671" t="s">
        <v>73</v>
      </c>
      <c r="K3671" t="s">
        <v>17</v>
      </c>
      <c r="L3671">
        <v>1264</v>
      </c>
      <c r="M3671">
        <v>0</v>
      </c>
      <c r="N3671">
        <v>9</v>
      </c>
      <c r="O3671" s="3">
        <f t="shared" si="57"/>
        <v>140.44444444444446</v>
      </c>
    </row>
    <row r="3672" spans="1:15" x14ac:dyDescent="0.25">
      <c r="A3672" t="s">
        <v>1530</v>
      </c>
      <c r="B3672" t="s">
        <v>1898</v>
      </c>
      <c r="C3672">
        <v>52334</v>
      </c>
      <c r="D3672" t="s">
        <v>1612</v>
      </c>
      <c r="E3672" t="s">
        <v>20</v>
      </c>
      <c r="F3672">
        <v>60607</v>
      </c>
      <c r="G3672">
        <v>2014</v>
      </c>
      <c r="H3672">
        <v>8</v>
      </c>
      <c r="I3672">
        <v>2014</v>
      </c>
      <c r="J3672" t="s">
        <v>18</v>
      </c>
      <c r="K3672" t="s">
        <v>17</v>
      </c>
      <c r="L3672">
        <v>0</v>
      </c>
      <c r="M3672">
        <v>0</v>
      </c>
      <c r="N3672">
        <v>0</v>
      </c>
      <c r="O3672" s="3" t="e">
        <f t="shared" si="57"/>
        <v>#DIV/0!</v>
      </c>
    </row>
    <row r="3673" spans="1:15" x14ac:dyDescent="0.25">
      <c r="A3673" t="s">
        <v>1530</v>
      </c>
      <c r="B3673" t="s">
        <v>1898</v>
      </c>
      <c r="C3673">
        <v>52334</v>
      </c>
      <c r="D3673" t="s">
        <v>1612</v>
      </c>
      <c r="E3673" t="s">
        <v>20</v>
      </c>
      <c r="F3673">
        <v>60607</v>
      </c>
      <c r="G3673">
        <v>2014</v>
      </c>
      <c r="H3673">
        <v>8</v>
      </c>
      <c r="I3673">
        <v>2014</v>
      </c>
      <c r="J3673" t="s">
        <v>73</v>
      </c>
      <c r="K3673" t="s">
        <v>17</v>
      </c>
      <c r="L3673">
        <v>0</v>
      </c>
      <c r="M3673">
        <v>0</v>
      </c>
      <c r="N3673">
        <v>0</v>
      </c>
      <c r="O3673" s="3" t="e">
        <f t="shared" si="57"/>
        <v>#DIV/0!</v>
      </c>
    </row>
    <row r="3674" spans="1:15" x14ac:dyDescent="0.25">
      <c r="A3674" t="s">
        <v>1530</v>
      </c>
      <c r="B3674" t="s">
        <v>1899</v>
      </c>
      <c r="C3674">
        <v>54342</v>
      </c>
      <c r="D3674" t="s">
        <v>661</v>
      </c>
      <c r="E3674" t="s">
        <v>20</v>
      </c>
      <c r="F3674">
        <v>60624</v>
      </c>
      <c r="G3674">
        <v>2014</v>
      </c>
      <c r="H3674">
        <v>6</v>
      </c>
      <c r="I3674">
        <v>2014</v>
      </c>
      <c r="J3674" t="s">
        <v>18</v>
      </c>
      <c r="K3674" t="s">
        <v>17</v>
      </c>
      <c r="L3674">
        <v>270</v>
      </c>
      <c r="M3674">
        <v>0</v>
      </c>
      <c r="N3674">
        <v>6</v>
      </c>
      <c r="O3674" s="3">
        <f t="shared" si="57"/>
        <v>45</v>
      </c>
    </row>
    <row r="3675" spans="1:15" x14ac:dyDescent="0.25">
      <c r="A3675" t="s">
        <v>1530</v>
      </c>
      <c r="B3675" t="s">
        <v>1899</v>
      </c>
      <c r="C3675">
        <v>54342</v>
      </c>
      <c r="D3675" t="s">
        <v>661</v>
      </c>
      <c r="E3675" t="s">
        <v>20</v>
      </c>
      <c r="F3675">
        <v>60624</v>
      </c>
      <c r="G3675">
        <v>2014</v>
      </c>
      <c r="H3675">
        <v>6</v>
      </c>
      <c r="I3675">
        <v>2014</v>
      </c>
      <c r="J3675" t="s">
        <v>73</v>
      </c>
      <c r="K3675" t="s">
        <v>17</v>
      </c>
      <c r="L3675">
        <v>272</v>
      </c>
      <c r="M3675">
        <v>0</v>
      </c>
      <c r="N3675">
        <v>6</v>
      </c>
      <c r="O3675" s="3">
        <f t="shared" si="57"/>
        <v>45.333333333333336</v>
      </c>
    </row>
    <row r="3676" spans="1:15" x14ac:dyDescent="0.25">
      <c r="A3676" t="s">
        <v>1530</v>
      </c>
      <c r="B3676" t="s">
        <v>1899</v>
      </c>
      <c r="C3676">
        <v>54342</v>
      </c>
      <c r="D3676" t="s">
        <v>661</v>
      </c>
      <c r="E3676" t="s">
        <v>20</v>
      </c>
      <c r="F3676">
        <v>60624</v>
      </c>
      <c r="G3676">
        <v>2014</v>
      </c>
      <c r="H3676">
        <v>7</v>
      </c>
      <c r="I3676">
        <v>2014</v>
      </c>
      <c r="J3676" t="s">
        <v>18</v>
      </c>
      <c r="K3676" t="s">
        <v>17</v>
      </c>
      <c r="L3676">
        <v>922</v>
      </c>
      <c r="M3676">
        <v>0</v>
      </c>
      <c r="N3676">
        <v>22</v>
      </c>
      <c r="O3676" s="3">
        <f t="shared" si="57"/>
        <v>41.909090909090907</v>
      </c>
    </row>
    <row r="3677" spans="1:15" x14ac:dyDescent="0.25">
      <c r="A3677" t="s">
        <v>1530</v>
      </c>
      <c r="B3677" t="s">
        <v>1899</v>
      </c>
      <c r="C3677">
        <v>54342</v>
      </c>
      <c r="D3677" t="s">
        <v>661</v>
      </c>
      <c r="E3677" t="s">
        <v>20</v>
      </c>
      <c r="F3677">
        <v>60624</v>
      </c>
      <c r="G3677">
        <v>2014</v>
      </c>
      <c r="H3677">
        <v>7</v>
      </c>
      <c r="I3677">
        <v>2014</v>
      </c>
      <c r="J3677" t="s">
        <v>73</v>
      </c>
      <c r="K3677" t="s">
        <v>17</v>
      </c>
      <c r="L3677">
        <v>923</v>
      </c>
      <c r="M3677">
        <v>0</v>
      </c>
      <c r="N3677">
        <v>22</v>
      </c>
      <c r="O3677" s="3">
        <f t="shared" si="57"/>
        <v>41.954545454545453</v>
      </c>
    </row>
    <row r="3678" spans="1:15" x14ac:dyDescent="0.25">
      <c r="A3678" t="s">
        <v>1530</v>
      </c>
      <c r="B3678" t="s">
        <v>1899</v>
      </c>
      <c r="C3678">
        <v>54342</v>
      </c>
      <c r="D3678" t="s">
        <v>661</v>
      </c>
      <c r="E3678" t="s">
        <v>20</v>
      </c>
      <c r="F3678">
        <v>60624</v>
      </c>
      <c r="G3678">
        <v>2014</v>
      </c>
      <c r="H3678">
        <v>8</v>
      </c>
      <c r="I3678">
        <v>2014</v>
      </c>
      <c r="J3678" t="s">
        <v>18</v>
      </c>
      <c r="K3678" t="s">
        <v>17</v>
      </c>
      <c r="L3678">
        <v>36</v>
      </c>
      <c r="M3678">
        <v>0</v>
      </c>
      <c r="N3678">
        <v>1</v>
      </c>
      <c r="O3678" s="3">
        <f t="shared" si="57"/>
        <v>36</v>
      </c>
    </row>
    <row r="3679" spans="1:15" x14ac:dyDescent="0.25">
      <c r="A3679" t="s">
        <v>1530</v>
      </c>
      <c r="B3679" t="s">
        <v>1899</v>
      </c>
      <c r="C3679">
        <v>54342</v>
      </c>
      <c r="D3679" t="s">
        <v>661</v>
      </c>
      <c r="E3679" t="s">
        <v>20</v>
      </c>
      <c r="F3679">
        <v>60624</v>
      </c>
      <c r="G3679">
        <v>2014</v>
      </c>
      <c r="H3679">
        <v>8</v>
      </c>
      <c r="I3679">
        <v>2014</v>
      </c>
      <c r="J3679" t="s">
        <v>73</v>
      </c>
      <c r="K3679" t="s">
        <v>17</v>
      </c>
      <c r="L3679">
        <v>36</v>
      </c>
      <c r="M3679">
        <v>0</v>
      </c>
      <c r="N3679">
        <v>1</v>
      </c>
      <c r="O3679" s="3">
        <f t="shared" si="57"/>
        <v>36</v>
      </c>
    </row>
    <row r="3680" spans="1:15" x14ac:dyDescent="0.25">
      <c r="A3680" t="s">
        <v>1530</v>
      </c>
      <c r="B3680" t="s">
        <v>1900</v>
      </c>
      <c r="C3680">
        <v>54349</v>
      </c>
      <c r="D3680" t="s">
        <v>1901</v>
      </c>
      <c r="E3680" t="s">
        <v>20</v>
      </c>
      <c r="F3680">
        <v>60630</v>
      </c>
      <c r="G3680">
        <v>2014</v>
      </c>
      <c r="H3680">
        <v>6</v>
      </c>
      <c r="I3680">
        <v>2014</v>
      </c>
      <c r="J3680" t="s">
        <v>18</v>
      </c>
      <c r="K3680" t="s">
        <v>17</v>
      </c>
      <c r="L3680">
        <v>1024</v>
      </c>
      <c r="M3680">
        <v>0</v>
      </c>
      <c r="N3680">
        <v>6</v>
      </c>
      <c r="O3680" s="3">
        <f t="shared" si="57"/>
        <v>170.66666666666666</v>
      </c>
    </row>
    <row r="3681" spans="1:15" x14ac:dyDescent="0.25">
      <c r="A3681" t="s">
        <v>1530</v>
      </c>
      <c r="B3681" t="s">
        <v>1900</v>
      </c>
      <c r="C3681">
        <v>54349</v>
      </c>
      <c r="D3681" t="s">
        <v>1901</v>
      </c>
      <c r="E3681" t="s">
        <v>20</v>
      </c>
      <c r="F3681">
        <v>60630</v>
      </c>
      <c r="G3681">
        <v>2014</v>
      </c>
      <c r="H3681">
        <v>6</v>
      </c>
      <c r="I3681">
        <v>2014</v>
      </c>
      <c r="J3681" t="s">
        <v>73</v>
      </c>
      <c r="K3681" t="s">
        <v>17</v>
      </c>
      <c r="L3681">
        <v>1111</v>
      </c>
      <c r="M3681">
        <v>0</v>
      </c>
      <c r="N3681">
        <v>6</v>
      </c>
      <c r="O3681" s="3">
        <f t="shared" si="57"/>
        <v>185.16666666666666</v>
      </c>
    </row>
    <row r="3682" spans="1:15" x14ac:dyDescent="0.25">
      <c r="A3682" t="s">
        <v>1530</v>
      </c>
      <c r="B3682" t="s">
        <v>1900</v>
      </c>
      <c r="C3682">
        <v>54349</v>
      </c>
      <c r="D3682" t="s">
        <v>1901</v>
      </c>
      <c r="E3682" t="s">
        <v>20</v>
      </c>
      <c r="F3682">
        <v>60630</v>
      </c>
      <c r="G3682">
        <v>2014</v>
      </c>
      <c r="H3682">
        <v>7</v>
      </c>
      <c r="I3682">
        <v>2014</v>
      </c>
      <c r="J3682" t="s">
        <v>18</v>
      </c>
      <c r="K3682" t="s">
        <v>17</v>
      </c>
      <c r="L3682">
        <v>2802</v>
      </c>
      <c r="M3682">
        <v>0</v>
      </c>
      <c r="N3682">
        <v>22</v>
      </c>
      <c r="O3682" s="3">
        <f t="shared" si="57"/>
        <v>127.36363636363636</v>
      </c>
    </row>
    <row r="3683" spans="1:15" x14ac:dyDescent="0.25">
      <c r="A3683" t="s">
        <v>1530</v>
      </c>
      <c r="B3683" t="s">
        <v>1900</v>
      </c>
      <c r="C3683">
        <v>54349</v>
      </c>
      <c r="D3683" t="s">
        <v>1901</v>
      </c>
      <c r="E3683" t="s">
        <v>20</v>
      </c>
      <c r="F3683">
        <v>60630</v>
      </c>
      <c r="G3683">
        <v>2014</v>
      </c>
      <c r="H3683">
        <v>7</v>
      </c>
      <c r="I3683">
        <v>2014</v>
      </c>
      <c r="J3683" t="s">
        <v>73</v>
      </c>
      <c r="K3683" t="s">
        <v>17</v>
      </c>
      <c r="L3683">
        <v>3375</v>
      </c>
      <c r="M3683">
        <v>0</v>
      </c>
      <c r="N3683">
        <v>22</v>
      </c>
      <c r="O3683" s="3">
        <f t="shared" si="57"/>
        <v>153.40909090909091</v>
      </c>
    </row>
    <row r="3684" spans="1:15" x14ac:dyDescent="0.25">
      <c r="A3684" t="s">
        <v>1530</v>
      </c>
      <c r="B3684" t="s">
        <v>1900</v>
      </c>
      <c r="C3684">
        <v>54349</v>
      </c>
      <c r="D3684" t="s">
        <v>1901</v>
      </c>
      <c r="E3684" t="s">
        <v>20</v>
      </c>
      <c r="F3684">
        <v>60630</v>
      </c>
      <c r="G3684">
        <v>2014</v>
      </c>
      <c r="H3684">
        <v>8</v>
      </c>
      <c r="I3684">
        <v>2014</v>
      </c>
      <c r="J3684" t="s">
        <v>18</v>
      </c>
      <c r="K3684" t="s">
        <v>17</v>
      </c>
      <c r="L3684">
        <v>0</v>
      </c>
      <c r="M3684">
        <v>0</v>
      </c>
      <c r="N3684">
        <v>0</v>
      </c>
      <c r="O3684" s="3" t="e">
        <f t="shared" si="57"/>
        <v>#DIV/0!</v>
      </c>
    </row>
    <row r="3685" spans="1:15" x14ac:dyDescent="0.25">
      <c r="A3685" t="s">
        <v>1530</v>
      </c>
      <c r="B3685" t="s">
        <v>1900</v>
      </c>
      <c r="C3685">
        <v>54349</v>
      </c>
      <c r="D3685" t="s">
        <v>1901</v>
      </c>
      <c r="E3685" t="s">
        <v>20</v>
      </c>
      <c r="F3685">
        <v>60630</v>
      </c>
      <c r="G3685">
        <v>2014</v>
      </c>
      <c r="H3685">
        <v>8</v>
      </c>
      <c r="I3685">
        <v>2014</v>
      </c>
      <c r="J3685" t="s">
        <v>73</v>
      </c>
      <c r="K3685" t="s">
        <v>17</v>
      </c>
      <c r="L3685">
        <v>0</v>
      </c>
      <c r="M3685">
        <v>0</v>
      </c>
      <c r="N3685">
        <v>0</v>
      </c>
      <c r="O3685" s="3" t="e">
        <f t="shared" si="57"/>
        <v>#DIV/0!</v>
      </c>
    </row>
    <row r="3686" spans="1:15" x14ac:dyDescent="0.25">
      <c r="A3686" t="s">
        <v>1530</v>
      </c>
      <c r="B3686" t="s">
        <v>1902</v>
      </c>
      <c r="C3686">
        <v>54361</v>
      </c>
      <c r="D3686" t="s">
        <v>1903</v>
      </c>
      <c r="E3686" t="s">
        <v>20</v>
      </c>
      <c r="F3686">
        <v>60640</v>
      </c>
      <c r="G3686">
        <v>2014</v>
      </c>
      <c r="H3686">
        <v>6</v>
      </c>
      <c r="I3686">
        <v>2014</v>
      </c>
      <c r="J3686" t="s">
        <v>18</v>
      </c>
      <c r="K3686" t="s">
        <v>17</v>
      </c>
      <c r="L3686">
        <v>1166</v>
      </c>
      <c r="M3686">
        <v>0</v>
      </c>
      <c r="N3686">
        <v>5</v>
      </c>
      <c r="O3686" s="3">
        <f t="shared" si="57"/>
        <v>233.2</v>
      </c>
    </row>
    <row r="3687" spans="1:15" x14ac:dyDescent="0.25">
      <c r="A3687" t="s">
        <v>1530</v>
      </c>
      <c r="B3687" t="s">
        <v>1902</v>
      </c>
      <c r="C3687">
        <v>54361</v>
      </c>
      <c r="D3687" t="s">
        <v>1903</v>
      </c>
      <c r="E3687" t="s">
        <v>20</v>
      </c>
      <c r="F3687">
        <v>60640</v>
      </c>
      <c r="G3687">
        <v>2014</v>
      </c>
      <c r="H3687">
        <v>6</v>
      </c>
      <c r="I3687">
        <v>2014</v>
      </c>
      <c r="J3687" t="s">
        <v>73</v>
      </c>
      <c r="K3687" t="s">
        <v>17</v>
      </c>
      <c r="L3687">
        <v>643</v>
      </c>
      <c r="M3687">
        <v>0</v>
      </c>
      <c r="N3687">
        <v>5</v>
      </c>
      <c r="O3687" s="3">
        <f t="shared" si="57"/>
        <v>128.6</v>
      </c>
    </row>
    <row r="3688" spans="1:15" x14ac:dyDescent="0.25">
      <c r="A3688" t="s">
        <v>1530</v>
      </c>
      <c r="B3688" t="s">
        <v>1902</v>
      </c>
      <c r="C3688">
        <v>54361</v>
      </c>
      <c r="D3688" t="s">
        <v>1903</v>
      </c>
      <c r="E3688" t="s">
        <v>20</v>
      </c>
      <c r="F3688">
        <v>60640</v>
      </c>
      <c r="G3688">
        <v>2014</v>
      </c>
      <c r="H3688">
        <v>7</v>
      </c>
      <c r="I3688">
        <v>2014</v>
      </c>
      <c r="J3688" t="s">
        <v>18</v>
      </c>
      <c r="K3688" t="s">
        <v>17</v>
      </c>
      <c r="L3688">
        <v>4452</v>
      </c>
      <c r="M3688">
        <v>0</v>
      </c>
      <c r="N3688">
        <v>21</v>
      </c>
      <c r="O3688" s="3">
        <f t="shared" si="57"/>
        <v>212</v>
      </c>
    </row>
    <row r="3689" spans="1:15" x14ac:dyDescent="0.25">
      <c r="A3689" t="s">
        <v>1530</v>
      </c>
      <c r="B3689" t="s">
        <v>1902</v>
      </c>
      <c r="C3689">
        <v>54361</v>
      </c>
      <c r="D3689" t="s">
        <v>1903</v>
      </c>
      <c r="E3689" t="s">
        <v>20</v>
      </c>
      <c r="F3689">
        <v>60640</v>
      </c>
      <c r="G3689">
        <v>2014</v>
      </c>
      <c r="H3689">
        <v>7</v>
      </c>
      <c r="I3689">
        <v>2014</v>
      </c>
      <c r="J3689" t="s">
        <v>73</v>
      </c>
      <c r="K3689" t="s">
        <v>17</v>
      </c>
      <c r="L3689">
        <v>3032</v>
      </c>
      <c r="M3689">
        <v>0</v>
      </c>
      <c r="N3689">
        <v>21</v>
      </c>
      <c r="O3689" s="3">
        <f t="shared" si="57"/>
        <v>144.38095238095238</v>
      </c>
    </row>
    <row r="3690" spans="1:15" x14ac:dyDescent="0.25">
      <c r="A3690" t="s">
        <v>1530</v>
      </c>
      <c r="B3690" t="s">
        <v>1902</v>
      </c>
      <c r="C3690">
        <v>54361</v>
      </c>
      <c r="D3690" t="s">
        <v>1903</v>
      </c>
      <c r="E3690" t="s">
        <v>20</v>
      </c>
      <c r="F3690">
        <v>60640</v>
      </c>
      <c r="G3690">
        <v>2014</v>
      </c>
      <c r="H3690">
        <v>8</v>
      </c>
      <c r="I3690">
        <v>2014</v>
      </c>
      <c r="J3690" t="s">
        <v>18</v>
      </c>
      <c r="K3690" t="s">
        <v>17</v>
      </c>
      <c r="L3690">
        <v>0</v>
      </c>
      <c r="M3690">
        <v>0</v>
      </c>
      <c r="N3690">
        <v>0</v>
      </c>
      <c r="O3690" s="3" t="e">
        <f t="shared" si="57"/>
        <v>#DIV/0!</v>
      </c>
    </row>
    <row r="3691" spans="1:15" x14ac:dyDescent="0.25">
      <c r="A3691" t="s">
        <v>1530</v>
      </c>
      <c r="B3691" t="s">
        <v>1902</v>
      </c>
      <c r="C3691">
        <v>54361</v>
      </c>
      <c r="D3691" t="s">
        <v>1903</v>
      </c>
      <c r="E3691" t="s">
        <v>20</v>
      </c>
      <c r="F3691">
        <v>60640</v>
      </c>
      <c r="G3691">
        <v>2014</v>
      </c>
      <c r="H3691">
        <v>8</v>
      </c>
      <c r="I3691">
        <v>2014</v>
      </c>
      <c r="J3691" t="s">
        <v>73</v>
      </c>
      <c r="K3691" t="s">
        <v>17</v>
      </c>
      <c r="L3691">
        <v>0</v>
      </c>
      <c r="M3691">
        <v>0</v>
      </c>
      <c r="N3691">
        <v>0</v>
      </c>
      <c r="O3691" s="3" t="e">
        <f t="shared" si="57"/>
        <v>#DIV/0!</v>
      </c>
    </row>
    <row r="3692" spans="1:15" x14ac:dyDescent="0.25">
      <c r="A3692" t="s">
        <v>1530</v>
      </c>
      <c r="B3692" t="s">
        <v>1904</v>
      </c>
      <c r="C3692">
        <v>54384</v>
      </c>
      <c r="D3692" t="s">
        <v>1905</v>
      </c>
      <c r="E3692" t="s">
        <v>20</v>
      </c>
      <c r="F3692">
        <v>60624</v>
      </c>
      <c r="G3692">
        <v>2014</v>
      </c>
      <c r="H3692">
        <v>6</v>
      </c>
      <c r="I3692">
        <v>2014</v>
      </c>
      <c r="J3692" t="s">
        <v>18</v>
      </c>
      <c r="K3692" t="s">
        <v>17</v>
      </c>
      <c r="L3692">
        <v>98</v>
      </c>
      <c r="M3692">
        <v>0</v>
      </c>
      <c r="N3692">
        <v>5</v>
      </c>
      <c r="O3692" s="3">
        <f t="shared" si="57"/>
        <v>19.600000000000001</v>
      </c>
    </row>
    <row r="3693" spans="1:15" x14ac:dyDescent="0.25">
      <c r="A3693" t="s">
        <v>1530</v>
      </c>
      <c r="B3693" t="s">
        <v>1904</v>
      </c>
      <c r="C3693">
        <v>54384</v>
      </c>
      <c r="D3693" t="s">
        <v>1905</v>
      </c>
      <c r="E3693" t="s">
        <v>20</v>
      </c>
      <c r="F3693">
        <v>60624</v>
      </c>
      <c r="G3693">
        <v>2014</v>
      </c>
      <c r="H3693">
        <v>6</v>
      </c>
      <c r="I3693">
        <v>2014</v>
      </c>
      <c r="J3693" t="s">
        <v>73</v>
      </c>
      <c r="K3693" t="s">
        <v>17</v>
      </c>
      <c r="L3693">
        <v>60</v>
      </c>
      <c r="M3693">
        <v>0</v>
      </c>
      <c r="N3693">
        <v>5</v>
      </c>
      <c r="O3693" s="3">
        <f t="shared" si="57"/>
        <v>12</v>
      </c>
    </row>
    <row r="3694" spans="1:15" x14ac:dyDescent="0.25">
      <c r="A3694" t="s">
        <v>1530</v>
      </c>
      <c r="B3694" t="s">
        <v>1904</v>
      </c>
      <c r="C3694">
        <v>54384</v>
      </c>
      <c r="D3694" t="s">
        <v>1905</v>
      </c>
      <c r="E3694" t="s">
        <v>20</v>
      </c>
      <c r="F3694">
        <v>60624</v>
      </c>
      <c r="G3694">
        <v>2014</v>
      </c>
      <c r="H3694">
        <v>7</v>
      </c>
      <c r="I3694">
        <v>2014</v>
      </c>
      <c r="J3694" t="s">
        <v>18</v>
      </c>
      <c r="K3694" t="s">
        <v>17</v>
      </c>
      <c r="L3694">
        <v>495</v>
      </c>
      <c r="M3694">
        <v>0</v>
      </c>
      <c r="N3694">
        <v>22</v>
      </c>
      <c r="O3694" s="3">
        <f t="shared" si="57"/>
        <v>22.5</v>
      </c>
    </row>
    <row r="3695" spans="1:15" x14ac:dyDescent="0.25">
      <c r="A3695" t="s">
        <v>1530</v>
      </c>
      <c r="B3695" t="s">
        <v>1904</v>
      </c>
      <c r="C3695">
        <v>54384</v>
      </c>
      <c r="D3695" t="s">
        <v>1905</v>
      </c>
      <c r="E3695" t="s">
        <v>20</v>
      </c>
      <c r="F3695">
        <v>60624</v>
      </c>
      <c r="G3695">
        <v>2014</v>
      </c>
      <c r="H3695">
        <v>7</v>
      </c>
      <c r="I3695">
        <v>2014</v>
      </c>
      <c r="J3695" t="s">
        <v>73</v>
      </c>
      <c r="K3695" t="s">
        <v>17</v>
      </c>
      <c r="L3695">
        <v>494</v>
      </c>
      <c r="M3695">
        <v>0</v>
      </c>
      <c r="N3695">
        <v>22</v>
      </c>
      <c r="O3695" s="3">
        <f t="shared" si="57"/>
        <v>22.454545454545453</v>
      </c>
    </row>
    <row r="3696" spans="1:15" x14ac:dyDescent="0.25">
      <c r="A3696" t="s">
        <v>1530</v>
      </c>
      <c r="B3696" t="s">
        <v>1904</v>
      </c>
      <c r="C3696">
        <v>54384</v>
      </c>
      <c r="D3696" t="s">
        <v>1905</v>
      </c>
      <c r="E3696" t="s">
        <v>20</v>
      </c>
      <c r="F3696">
        <v>60624</v>
      </c>
      <c r="G3696">
        <v>2014</v>
      </c>
      <c r="H3696">
        <v>8</v>
      </c>
      <c r="I3696">
        <v>2014</v>
      </c>
      <c r="J3696" t="s">
        <v>18</v>
      </c>
      <c r="K3696" t="s">
        <v>17</v>
      </c>
      <c r="L3696">
        <v>26</v>
      </c>
      <c r="M3696">
        <v>0</v>
      </c>
      <c r="N3696">
        <v>1</v>
      </c>
      <c r="O3696" s="3">
        <f t="shared" si="57"/>
        <v>26</v>
      </c>
    </row>
    <row r="3697" spans="1:15" x14ac:dyDescent="0.25">
      <c r="A3697" t="s">
        <v>1530</v>
      </c>
      <c r="B3697" t="s">
        <v>1904</v>
      </c>
      <c r="C3697">
        <v>54384</v>
      </c>
      <c r="D3697" t="s">
        <v>1905</v>
      </c>
      <c r="E3697" t="s">
        <v>20</v>
      </c>
      <c r="F3697">
        <v>60624</v>
      </c>
      <c r="G3697">
        <v>2014</v>
      </c>
      <c r="H3697">
        <v>8</v>
      </c>
      <c r="I3697">
        <v>2014</v>
      </c>
      <c r="J3697" t="s">
        <v>73</v>
      </c>
      <c r="K3697" t="s">
        <v>17</v>
      </c>
      <c r="L3697">
        <v>26</v>
      </c>
      <c r="M3697">
        <v>0</v>
      </c>
      <c r="N3697">
        <v>1</v>
      </c>
      <c r="O3697" s="3">
        <f t="shared" si="57"/>
        <v>26</v>
      </c>
    </row>
    <row r="3698" spans="1:15" x14ac:dyDescent="0.25">
      <c r="A3698" t="s">
        <v>1530</v>
      </c>
      <c r="B3698" t="s">
        <v>1906</v>
      </c>
      <c r="C3698">
        <v>54456</v>
      </c>
      <c r="D3698" t="s">
        <v>1643</v>
      </c>
      <c r="E3698" t="s">
        <v>20</v>
      </c>
      <c r="F3698">
        <v>60631</v>
      </c>
      <c r="G3698">
        <v>2014</v>
      </c>
      <c r="H3698">
        <v>6</v>
      </c>
      <c r="I3698">
        <v>2014</v>
      </c>
      <c r="J3698" t="s">
        <v>18</v>
      </c>
      <c r="K3698" t="s">
        <v>17</v>
      </c>
      <c r="L3698">
        <v>115</v>
      </c>
      <c r="M3698">
        <v>0</v>
      </c>
      <c r="N3698">
        <v>5</v>
      </c>
      <c r="O3698" s="3">
        <f t="shared" si="57"/>
        <v>23</v>
      </c>
    </row>
    <row r="3699" spans="1:15" x14ac:dyDescent="0.25">
      <c r="A3699" t="s">
        <v>1530</v>
      </c>
      <c r="B3699" t="s">
        <v>1906</v>
      </c>
      <c r="C3699">
        <v>54456</v>
      </c>
      <c r="D3699" t="s">
        <v>1643</v>
      </c>
      <c r="E3699" t="s">
        <v>20</v>
      </c>
      <c r="F3699">
        <v>60631</v>
      </c>
      <c r="G3699">
        <v>2014</v>
      </c>
      <c r="H3699">
        <v>7</v>
      </c>
      <c r="I3699">
        <v>2014</v>
      </c>
      <c r="J3699" t="s">
        <v>18</v>
      </c>
      <c r="K3699" t="s">
        <v>17</v>
      </c>
      <c r="L3699">
        <v>293</v>
      </c>
      <c r="M3699">
        <v>0</v>
      </c>
      <c r="N3699">
        <v>13</v>
      </c>
      <c r="O3699" s="3">
        <f t="shared" si="57"/>
        <v>22.53846153846154</v>
      </c>
    </row>
    <row r="3700" spans="1:15" x14ac:dyDescent="0.25">
      <c r="A3700" t="s">
        <v>1530</v>
      </c>
      <c r="B3700" t="s">
        <v>1906</v>
      </c>
      <c r="C3700">
        <v>54456</v>
      </c>
      <c r="D3700" t="s">
        <v>1643</v>
      </c>
      <c r="E3700" t="s">
        <v>20</v>
      </c>
      <c r="F3700">
        <v>60631</v>
      </c>
      <c r="G3700">
        <v>2014</v>
      </c>
      <c r="H3700">
        <v>8</v>
      </c>
      <c r="I3700">
        <v>2014</v>
      </c>
      <c r="J3700" t="s">
        <v>18</v>
      </c>
      <c r="K3700" t="s">
        <v>17</v>
      </c>
      <c r="L3700">
        <v>0</v>
      </c>
      <c r="M3700">
        <v>0</v>
      </c>
      <c r="N3700">
        <v>0</v>
      </c>
      <c r="O3700" s="3" t="e">
        <f t="shared" si="57"/>
        <v>#DIV/0!</v>
      </c>
    </row>
    <row r="3701" spans="1:15" x14ac:dyDescent="0.25">
      <c r="A3701" t="s">
        <v>1530</v>
      </c>
      <c r="B3701" t="s">
        <v>1907</v>
      </c>
      <c r="C3701">
        <v>54477</v>
      </c>
      <c r="D3701" t="s">
        <v>1908</v>
      </c>
      <c r="E3701" t="s">
        <v>20</v>
      </c>
      <c r="F3701">
        <v>60626</v>
      </c>
      <c r="G3701">
        <v>2014</v>
      </c>
      <c r="H3701">
        <v>6</v>
      </c>
      <c r="I3701">
        <v>2014</v>
      </c>
      <c r="J3701" t="s">
        <v>18</v>
      </c>
      <c r="K3701" t="s">
        <v>17</v>
      </c>
      <c r="L3701">
        <v>240</v>
      </c>
      <c r="M3701">
        <v>0</v>
      </c>
      <c r="N3701">
        <v>6</v>
      </c>
      <c r="O3701" s="3">
        <f t="shared" si="57"/>
        <v>40</v>
      </c>
    </row>
    <row r="3702" spans="1:15" x14ac:dyDescent="0.25">
      <c r="A3702" t="s">
        <v>1530</v>
      </c>
      <c r="B3702" t="s">
        <v>1907</v>
      </c>
      <c r="C3702">
        <v>54477</v>
      </c>
      <c r="D3702" t="s">
        <v>1908</v>
      </c>
      <c r="E3702" t="s">
        <v>20</v>
      </c>
      <c r="F3702">
        <v>60626</v>
      </c>
      <c r="G3702">
        <v>2014</v>
      </c>
      <c r="H3702">
        <v>6</v>
      </c>
      <c r="I3702">
        <v>2014</v>
      </c>
      <c r="J3702" t="s">
        <v>73</v>
      </c>
      <c r="K3702" t="s">
        <v>17</v>
      </c>
      <c r="L3702">
        <v>340</v>
      </c>
      <c r="M3702">
        <v>0</v>
      </c>
      <c r="N3702">
        <v>6</v>
      </c>
      <c r="O3702" s="3">
        <f t="shared" si="57"/>
        <v>56.666666666666664</v>
      </c>
    </row>
    <row r="3703" spans="1:15" x14ac:dyDescent="0.25">
      <c r="A3703" t="s">
        <v>1530</v>
      </c>
      <c r="B3703" t="s">
        <v>1907</v>
      </c>
      <c r="C3703">
        <v>54477</v>
      </c>
      <c r="D3703" t="s">
        <v>1908</v>
      </c>
      <c r="E3703" t="s">
        <v>20</v>
      </c>
      <c r="F3703">
        <v>60626</v>
      </c>
      <c r="G3703">
        <v>2014</v>
      </c>
      <c r="H3703">
        <v>7</v>
      </c>
      <c r="I3703">
        <v>2014</v>
      </c>
      <c r="J3703" t="s">
        <v>18</v>
      </c>
      <c r="K3703" t="s">
        <v>17</v>
      </c>
      <c r="L3703">
        <v>1075</v>
      </c>
      <c r="M3703">
        <v>0</v>
      </c>
      <c r="N3703">
        <v>22</v>
      </c>
      <c r="O3703" s="3">
        <f t="shared" si="57"/>
        <v>48.863636363636367</v>
      </c>
    </row>
    <row r="3704" spans="1:15" x14ac:dyDescent="0.25">
      <c r="A3704" t="s">
        <v>1530</v>
      </c>
      <c r="B3704" t="s">
        <v>1907</v>
      </c>
      <c r="C3704">
        <v>54477</v>
      </c>
      <c r="D3704" t="s">
        <v>1908</v>
      </c>
      <c r="E3704" t="s">
        <v>20</v>
      </c>
      <c r="F3704">
        <v>60626</v>
      </c>
      <c r="G3704">
        <v>2014</v>
      </c>
      <c r="H3704">
        <v>7</v>
      </c>
      <c r="I3704">
        <v>2014</v>
      </c>
      <c r="J3704" t="s">
        <v>73</v>
      </c>
      <c r="K3704" t="s">
        <v>17</v>
      </c>
      <c r="L3704">
        <v>1263</v>
      </c>
      <c r="M3704">
        <v>0</v>
      </c>
      <c r="N3704">
        <v>22</v>
      </c>
      <c r="O3704" s="3">
        <f t="shared" si="57"/>
        <v>57.409090909090907</v>
      </c>
    </row>
    <row r="3705" spans="1:15" x14ac:dyDescent="0.25">
      <c r="A3705" t="s">
        <v>1530</v>
      </c>
      <c r="B3705" t="s">
        <v>1907</v>
      </c>
      <c r="C3705">
        <v>54477</v>
      </c>
      <c r="D3705" t="s">
        <v>1908</v>
      </c>
      <c r="E3705" t="s">
        <v>20</v>
      </c>
      <c r="F3705">
        <v>60626</v>
      </c>
      <c r="G3705">
        <v>2014</v>
      </c>
      <c r="H3705">
        <v>8</v>
      </c>
      <c r="I3705">
        <v>2014</v>
      </c>
      <c r="J3705" t="s">
        <v>18</v>
      </c>
      <c r="K3705" t="s">
        <v>17</v>
      </c>
      <c r="L3705">
        <v>49</v>
      </c>
      <c r="M3705">
        <v>0</v>
      </c>
      <c r="N3705">
        <v>1</v>
      </c>
      <c r="O3705" s="3">
        <f t="shared" si="57"/>
        <v>49</v>
      </c>
    </row>
    <row r="3706" spans="1:15" x14ac:dyDescent="0.25">
      <c r="A3706" t="s">
        <v>1530</v>
      </c>
      <c r="B3706" t="s">
        <v>1907</v>
      </c>
      <c r="C3706">
        <v>54477</v>
      </c>
      <c r="D3706" t="s">
        <v>1908</v>
      </c>
      <c r="E3706" t="s">
        <v>20</v>
      </c>
      <c r="F3706">
        <v>60626</v>
      </c>
      <c r="G3706">
        <v>2014</v>
      </c>
      <c r="H3706">
        <v>8</v>
      </c>
      <c r="I3706">
        <v>2014</v>
      </c>
      <c r="J3706" t="s">
        <v>73</v>
      </c>
      <c r="K3706" t="s">
        <v>17</v>
      </c>
      <c r="L3706">
        <v>54</v>
      </c>
      <c r="M3706">
        <v>0</v>
      </c>
      <c r="N3706">
        <v>1</v>
      </c>
      <c r="O3706" s="3">
        <f t="shared" si="57"/>
        <v>54</v>
      </c>
    </row>
    <row r="3707" spans="1:15" x14ac:dyDescent="0.25">
      <c r="A3707" t="s">
        <v>1530</v>
      </c>
      <c r="B3707" t="s">
        <v>1909</v>
      </c>
      <c r="C3707">
        <v>54610</v>
      </c>
      <c r="D3707" t="s">
        <v>1643</v>
      </c>
      <c r="E3707" t="s">
        <v>20</v>
      </c>
      <c r="F3707">
        <v>60631</v>
      </c>
      <c r="G3707">
        <v>2014</v>
      </c>
      <c r="H3707">
        <v>6</v>
      </c>
      <c r="I3707">
        <v>2014</v>
      </c>
      <c r="J3707" t="s">
        <v>18</v>
      </c>
      <c r="K3707" t="s">
        <v>17</v>
      </c>
      <c r="L3707">
        <v>88</v>
      </c>
      <c r="M3707">
        <v>0</v>
      </c>
      <c r="N3707">
        <v>4</v>
      </c>
      <c r="O3707" s="3">
        <f t="shared" si="57"/>
        <v>22</v>
      </c>
    </row>
    <row r="3708" spans="1:15" x14ac:dyDescent="0.25">
      <c r="A3708" t="s">
        <v>1530</v>
      </c>
      <c r="B3708" t="s">
        <v>1909</v>
      </c>
      <c r="C3708">
        <v>54610</v>
      </c>
      <c r="D3708" t="s">
        <v>1643</v>
      </c>
      <c r="E3708" t="s">
        <v>20</v>
      </c>
      <c r="F3708">
        <v>60631</v>
      </c>
      <c r="G3708">
        <v>2014</v>
      </c>
      <c r="H3708">
        <v>7</v>
      </c>
      <c r="I3708">
        <v>2014</v>
      </c>
      <c r="J3708" t="s">
        <v>18</v>
      </c>
      <c r="K3708" t="s">
        <v>17</v>
      </c>
      <c r="L3708">
        <v>282</v>
      </c>
      <c r="M3708">
        <v>0</v>
      </c>
      <c r="N3708">
        <v>13</v>
      </c>
      <c r="O3708" s="3">
        <f t="shared" si="57"/>
        <v>21.692307692307693</v>
      </c>
    </row>
    <row r="3709" spans="1:15" x14ac:dyDescent="0.25">
      <c r="A3709" t="s">
        <v>1530</v>
      </c>
      <c r="B3709" t="s">
        <v>1909</v>
      </c>
      <c r="C3709">
        <v>54610</v>
      </c>
      <c r="D3709" t="s">
        <v>1643</v>
      </c>
      <c r="E3709" t="s">
        <v>20</v>
      </c>
      <c r="F3709">
        <v>60631</v>
      </c>
      <c r="G3709">
        <v>2014</v>
      </c>
      <c r="H3709">
        <v>8</v>
      </c>
      <c r="I3709">
        <v>2014</v>
      </c>
      <c r="J3709" t="s">
        <v>18</v>
      </c>
      <c r="K3709" t="s">
        <v>17</v>
      </c>
      <c r="L3709">
        <v>0</v>
      </c>
      <c r="M3709">
        <v>0</v>
      </c>
      <c r="N3709">
        <v>0</v>
      </c>
      <c r="O3709" s="3" t="e">
        <f t="shared" si="57"/>
        <v>#DIV/0!</v>
      </c>
    </row>
    <row r="3710" spans="1:15" x14ac:dyDescent="0.25">
      <c r="A3710" t="s">
        <v>1530</v>
      </c>
      <c r="B3710" t="s">
        <v>1910</v>
      </c>
      <c r="C3710">
        <v>56436</v>
      </c>
      <c r="D3710" t="s">
        <v>1911</v>
      </c>
      <c r="E3710" t="s">
        <v>20</v>
      </c>
      <c r="F3710">
        <v>60629</v>
      </c>
      <c r="G3710">
        <v>2014</v>
      </c>
      <c r="H3710">
        <v>6</v>
      </c>
      <c r="I3710">
        <v>2014</v>
      </c>
      <c r="J3710" t="s">
        <v>18</v>
      </c>
      <c r="K3710" t="s">
        <v>17</v>
      </c>
      <c r="L3710">
        <v>426</v>
      </c>
      <c r="M3710">
        <v>0</v>
      </c>
      <c r="N3710">
        <v>6</v>
      </c>
      <c r="O3710" s="3">
        <f t="shared" si="57"/>
        <v>71</v>
      </c>
    </row>
    <row r="3711" spans="1:15" x14ac:dyDescent="0.25">
      <c r="A3711" t="s">
        <v>1530</v>
      </c>
      <c r="B3711" t="s">
        <v>1910</v>
      </c>
      <c r="C3711">
        <v>56436</v>
      </c>
      <c r="D3711" t="s">
        <v>1911</v>
      </c>
      <c r="E3711" t="s">
        <v>20</v>
      </c>
      <c r="F3711">
        <v>60629</v>
      </c>
      <c r="G3711">
        <v>2014</v>
      </c>
      <c r="H3711">
        <v>6</v>
      </c>
      <c r="I3711">
        <v>2014</v>
      </c>
      <c r="J3711" t="s">
        <v>73</v>
      </c>
      <c r="K3711" t="s">
        <v>17</v>
      </c>
      <c r="L3711">
        <v>426</v>
      </c>
      <c r="M3711">
        <v>0</v>
      </c>
      <c r="N3711">
        <v>6</v>
      </c>
      <c r="O3711" s="3">
        <f t="shared" si="57"/>
        <v>71</v>
      </c>
    </row>
    <row r="3712" spans="1:15" x14ac:dyDescent="0.25">
      <c r="A3712" t="s">
        <v>1530</v>
      </c>
      <c r="B3712" t="s">
        <v>1910</v>
      </c>
      <c r="C3712">
        <v>56436</v>
      </c>
      <c r="D3712" t="s">
        <v>1911</v>
      </c>
      <c r="E3712" t="s">
        <v>20</v>
      </c>
      <c r="F3712">
        <v>60629</v>
      </c>
      <c r="G3712">
        <v>2014</v>
      </c>
      <c r="H3712">
        <v>7</v>
      </c>
      <c r="I3712">
        <v>2014</v>
      </c>
      <c r="J3712" t="s">
        <v>18</v>
      </c>
      <c r="K3712" t="s">
        <v>17</v>
      </c>
      <c r="L3712">
        <v>1468</v>
      </c>
      <c r="M3712">
        <v>0</v>
      </c>
      <c r="N3712">
        <v>21</v>
      </c>
      <c r="O3712" s="3">
        <f t="shared" si="57"/>
        <v>69.904761904761898</v>
      </c>
    </row>
    <row r="3713" spans="1:15" x14ac:dyDescent="0.25">
      <c r="A3713" t="s">
        <v>1530</v>
      </c>
      <c r="B3713" t="s">
        <v>1910</v>
      </c>
      <c r="C3713">
        <v>56436</v>
      </c>
      <c r="D3713" t="s">
        <v>1911</v>
      </c>
      <c r="E3713" t="s">
        <v>20</v>
      </c>
      <c r="F3713">
        <v>60629</v>
      </c>
      <c r="G3713">
        <v>2014</v>
      </c>
      <c r="H3713">
        <v>7</v>
      </c>
      <c r="I3713">
        <v>2014</v>
      </c>
      <c r="J3713" t="s">
        <v>73</v>
      </c>
      <c r="K3713" t="s">
        <v>17</v>
      </c>
      <c r="L3713">
        <v>1467</v>
      </c>
      <c r="M3713">
        <v>0</v>
      </c>
      <c r="N3713">
        <v>21</v>
      </c>
      <c r="O3713" s="3">
        <f t="shared" si="57"/>
        <v>69.857142857142861</v>
      </c>
    </row>
    <row r="3714" spans="1:15" x14ac:dyDescent="0.25">
      <c r="A3714" t="s">
        <v>1530</v>
      </c>
      <c r="B3714" t="s">
        <v>1910</v>
      </c>
      <c r="C3714">
        <v>56436</v>
      </c>
      <c r="D3714" t="s">
        <v>1911</v>
      </c>
      <c r="E3714" t="s">
        <v>20</v>
      </c>
      <c r="F3714">
        <v>60629</v>
      </c>
      <c r="G3714">
        <v>2014</v>
      </c>
      <c r="H3714">
        <v>8</v>
      </c>
      <c r="I3714">
        <v>2014</v>
      </c>
      <c r="J3714" t="s">
        <v>18</v>
      </c>
      <c r="K3714" t="s">
        <v>17</v>
      </c>
      <c r="L3714">
        <v>70</v>
      </c>
      <c r="M3714">
        <v>0</v>
      </c>
      <c r="N3714">
        <v>1</v>
      </c>
      <c r="O3714" s="3">
        <f t="shared" si="57"/>
        <v>70</v>
      </c>
    </row>
    <row r="3715" spans="1:15" x14ac:dyDescent="0.25">
      <c r="A3715" t="s">
        <v>1530</v>
      </c>
      <c r="B3715" t="s">
        <v>1910</v>
      </c>
      <c r="C3715">
        <v>56436</v>
      </c>
      <c r="D3715" t="s">
        <v>1911</v>
      </c>
      <c r="E3715" t="s">
        <v>20</v>
      </c>
      <c r="F3715">
        <v>60629</v>
      </c>
      <c r="G3715">
        <v>2014</v>
      </c>
      <c r="H3715">
        <v>8</v>
      </c>
      <c r="I3715">
        <v>2014</v>
      </c>
      <c r="J3715" t="s">
        <v>73</v>
      </c>
      <c r="K3715" t="s">
        <v>17</v>
      </c>
      <c r="L3715">
        <v>70</v>
      </c>
      <c r="M3715">
        <v>0</v>
      </c>
      <c r="N3715">
        <v>1</v>
      </c>
      <c r="O3715" s="3">
        <f t="shared" ref="O3715:O3778" si="58">L3715/N3715</f>
        <v>70</v>
      </c>
    </row>
    <row r="3716" spans="1:15" x14ac:dyDescent="0.25">
      <c r="A3716" t="s">
        <v>1530</v>
      </c>
      <c r="B3716" t="s">
        <v>1912</v>
      </c>
      <c r="C3716">
        <v>58467</v>
      </c>
      <c r="D3716" t="s">
        <v>1913</v>
      </c>
      <c r="E3716" t="s">
        <v>20</v>
      </c>
      <c r="F3716">
        <v>60609</v>
      </c>
      <c r="G3716">
        <v>2014</v>
      </c>
      <c r="H3716">
        <v>6</v>
      </c>
      <c r="I3716">
        <v>2014</v>
      </c>
      <c r="J3716" t="s">
        <v>18</v>
      </c>
      <c r="K3716" t="s">
        <v>17</v>
      </c>
      <c r="L3716">
        <v>587</v>
      </c>
      <c r="M3716">
        <v>0</v>
      </c>
      <c r="N3716">
        <v>6</v>
      </c>
      <c r="O3716" s="3">
        <f t="shared" si="58"/>
        <v>97.833333333333329</v>
      </c>
    </row>
    <row r="3717" spans="1:15" x14ac:dyDescent="0.25">
      <c r="A3717" t="s">
        <v>1530</v>
      </c>
      <c r="B3717" t="s">
        <v>1912</v>
      </c>
      <c r="C3717">
        <v>58467</v>
      </c>
      <c r="D3717" t="s">
        <v>1913</v>
      </c>
      <c r="E3717" t="s">
        <v>20</v>
      </c>
      <c r="F3717">
        <v>60609</v>
      </c>
      <c r="G3717">
        <v>2014</v>
      </c>
      <c r="H3717">
        <v>6</v>
      </c>
      <c r="I3717">
        <v>2014</v>
      </c>
      <c r="J3717" t="s">
        <v>73</v>
      </c>
      <c r="K3717" t="s">
        <v>17</v>
      </c>
      <c r="L3717">
        <v>493</v>
      </c>
      <c r="M3717">
        <v>0</v>
      </c>
      <c r="N3717">
        <v>6</v>
      </c>
      <c r="O3717" s="3">
        <f t="shared" si="58"/>
        <v>82.166666666666671</v>
      </c>
    </row>
    <row r="3718" spans="1:15" x14ac:dyDescent="0.25">
      <c r="A3718" t="s">
        <v>1530</v>
      </c>
      <c r="B3718" t="s">
        <v>1912</v>
      </c>
      <c r="C3718">
        <v>58467</v>
      </c>
      <c r="D3718" t="s">
        <v>1913</v>
      </c>
      <c r="E3718" t="s">
        <v>20</v>
      </c>
      <c r="F3718">
        <v>60609</v>
      </c>
      <c r="G3718">
        <v>2014</v>
      </c>
      <c r="H3718">
        <v>7</v>
      </c>
      <c r="I3718">
        <v>2014</v>
      </c>
      <c r="J3718" t="s">
        <v>18</v>
      </c>
      <c r="K3718" t="s">
        <v>17</v>
      </c>
      <c r="L3718">
        <v>2182</v>
      </c>
      <c r="M3718">
        <v>0</v>
      </c>
      <c r="N3718">
        <v>22</v>
      </c>
      <c r="O3718" s="3">
        <f t="shared" si="58"/>
        <v>99.181818181818187</v>
      </c>
    </row>
    <row r="3719" spans="1:15" x14ac:dyDescent="0.25">
      <c r="A3719" t="s">
        <v>1530</v>
      </c>
      <c r="B3719" t="s">
        <v>1912</v>
      </c>
      <c r="C3719">
        <v>58467</v>
      </c>
      <c r="D3719" t="s">
        <v>1913</v>
      </c>
      <c r="E3719" t="s">
        <v>20</v>
      </c>
      <c r="F3719">
        <v>60609</v>
      </c>
      <c r="G3719">
        <v>2014</v>
      </c>
      <c r="H3719">
        <v>7</v>
      </c>
      <c r="I3719">
        <v>2014</v>
      </c>
      <c r="J3719" t="s">
        <v>73</v>
      </c>
      <c r="K3719" t="s">
        <v>17</v>
      </c>
      <c r="L3719">
        <v>1906</v>
      </c>
      <c r="M3719">
        <v>0</v>
      </c>
      <c r="N3719">
        <v>22</v>
      </c>
      <c r="O3719" s="3">
        <f t="shared" si="58"/>
        <v>86.63636363636364</v>
      </c>
    </row>
    <row r="3720" spans="1:15" x14ac:dyDescent="0.25">
      <c r="A3720" t="s">
        <v>1530</v>
      </c>
      <c r="B3720" t="s">
        <v>1912</v>
      </c>
      <c r="C3720">
        <v>58467</v>
      </c>
      <c r="D3720" t="s">
        <v>1913</v>
      </c>
      <c r="E3720" t="s">
        <v>20</v>
      </c>
      <c r="F3720">
        <v>60609</v>
      </c>
      <c r="G3720">
        <v>2014</v>
      </c>
      <c r="H3720">
        <v>8</v>
      </c>
      <c r="I3720">
        <v>2014</v>
      </c>
      <c r="J3720" t="s">
        <v>18</v>
      </c>
      <c r="K3720" t="s">
        <v>17</v>
      </c>
      <c r="L3720">
        <v>0</v>
      </c>
      <c r="M3720">
        <v>0</v>
      </c>
      <c r="N3720">
        <v>0</v>
      </c>
      <c r="O3720" s="3" t="e">
        <f t="shared" si="58"/>
        <v>#DIV/0!</v>
      </c>
    </row>
    <row r="3721" spans="1:15" x14ac:dyDescent="0.25">
      <c r="A3721" t="s">
        <v>1530</v>
      </c>
      <c r="B3721" t="s">
        <v>1912</v>
      </c>
      <c r="C3721">
        <v>58467</v>
      </c>
      <c r="D3721" t="s">
        <v>1913</v>
      </c>
      <c r="E3721" t="s">
        <v>20</v>
      </c>
      <c r="F3721">
        <v>60609</v>
      </c>
      <c r="G3721">
        <v>2014</v>
      </c>
      <c r="H3721">
        <v>8</v>
      </c>
      <c r="I3721">
        <v>2014</v>
      </c>
      <c r="J3721" t="s">
        <v>73</v>
      </c>
      <c r="K3721" t="s">
        <v>17</v>
      </c>
      <c r="L3721">
        <v>0</v>
      </c>
      <c r="M3721">
        <v>0</v>
      </c>
      <c r="N3721">
        <v>0</v>
      </c>
      <c r="O3721" s="3" t="e">
        <f t="shared" si="58"/>
        <v>#DIV/0!</v>
      </c>
    </row>
    <row r="3722" spans="1:15" x14ac:dyDescent="0.25">
      <c r="A3722" t="s">
        <v>1530</v>
      </c>
      <c r="B3722" t="s">
        <v>1914</v>
      </c>
      <c r="C3722">
        <v>58483</v>
      </c>
      <c r="D3722" t="s">
        <v>1631</v>
      </c>
      <c r="E3722" t="s">
        <v>20</v>
      </c>
      <c r="F3722">
        <v>60618</v>
      </c>
      <c r="G3722">
        <v>2014</v>
      </c>
      <c r="H3722">
        <v>6</v>
      </c>
      <c r="I3722">
        <v>2014</v>
      </c>
      <c r="J3722" t="s">
        <v>18</v>
      </c>
      <c r="K3722" t="s">
        <v>17</v>
      </c>
      <c r="L3722">
        <v>117</v>
      </c>
      <c r="M3722">
        <v>0</v>
      </c>
      <c r="N3722">
        <v>3</v>
      </c>
      <c r="O3722" s="3">
        <f t="shared" si="58"/>
        <v>39</v>
      </c>
    </row>
    <row r="3723" spans="1:15" x14ac:dyDescent="0.25">
      <c r="A3723" t="s">
        <v>1530</v>
      </c>
      <c r="B3723" t="s">
        <v>1914</v>
      </c>
      <c r="C3723">
        <v>58483</v>
      </c>
      <c r="D3723" t="s">
        <v>1631</v>
      </c>
      <c r="E3723" t="s">
        <v>20</v>
      </c>
      <c r="F3723">
        <v>60618</v>
      </c>
      <c r="G3723">
        <v>2014</v>
      </c>
      <c r="H3723">
        <v>7</v>
      </c>
      <c r="I3723">
        <v>2014</v>
      </c>
      <c r="J3723" t="s">
        <v>18</v>
      </c>
      <c r="K3723" t="s">
        <v>17</v>
      </c>
      <c r="L3723">
        <v>0</v>
      </c>
      <c r="M3723">
        <v>0</v>
      </c>
      <c r="N3723">
        <v>0</v>
      </c>
      <c r="O3723" s="3" t="e">
        <f t="shared" si="58"/>
        <v>#DIV/0!</v>
      </c>
    </row>
    <row r="3724" spans="1:15" x14ac:dyDescent="0.25">
      <c r="A3724" t="s">
        <v>1530</v>
      </c>
      <c r="B3724" t="s">
        <v>1915</v>
      </c>
      <c r="C3724">
        <v>58510</v>
      </c>
      <c r="D3724" t="s">
        <v>1610</v>
      </c>
      <c r="E3724" t="s">
        <v>20</v>
      </c>
      <c r="F3724">
        <v>60623</v>
      </c>
      <c r="G3724">
        <v>2014</v>
      </c>
      <c r="H3724">
        <v>6</v>
      </c>
      <c r="I3724">
        <v>2014</v>
      </c>
      <c r="J3724" t="s">
        <v>18</v>
      </c>
      <c r="K3724" t="s">
        <v>17</v>
      </c>
      <c r="L3724">
        <v>71</v>
      </c>
      <c r="M3724">
        <v>0</v>
      </c>
      <c r="N3724">
        <v>6</v>
      </c>
      <c r="O3724" s="3">
        <f t="shared" si="58"/>
        <v>11.833333333333334</v>
      </c>
    </row>
    <row r="3725" spans="1:15" x14ac:dyDescent="0.25">
      <c r="A3725" t="s">
        <v>1530</v>
      </c>
      <c r="B3725" t="s">
        <v>1915</v>
      </c>
      <c r="C3725">
        <v>58510</v>
      </c>
      <c r="D3725" t="s">
        <v>1610</v>
      </c>
      <c r="E3725" t="s">
        <v>20</v>
      </c>
      <c r="F3725">
        <v>60623</v>
      </c>
      <c r="G3725">
        <v>2014</v>
      </c>
      <c r="H3725">
        <v>6</v>
      </c>
      <c r="I3725">
        <v>2014</v>
      </c>
      <c r="J3725" t="s">
        <v>73</v>
      </c>
      <c r="K3725" t="s">
        <v>17</v>
      </c>
      <c r="L3725">
        <v>73</v>
      </c>
      <c r="M3725">
        <v>0</v>
      </c>
      <c r="N3725">
        <v>6</v>
      </c>
      <c r="O3725" s="3">
        <f t="shared" si="58"/>
        <v>12.166666666666666</v>
      </c>
    </row>
    <row r="3726" spans="1:15" x14ac:dyDescent="0.25">
      <c r="A3726" t="s">
        <v>1530</v>
      </c>
      <c r="B3726" t="s">
        <v>1915</v>
      </c>
      <c r="C3726">
        <v>58510</v>
      </c>
      <c r="D3726" t="s">
        <v>1610</v>
      </c>
      <c r="E3726" t="s">
        <v>20</v>
      </c>
      <c r="F3726">
        <v>60623</v>
      </c>
      <c r="G3726">
        <v>2014</v>
      </c>
      <c r="H3726">
        <v>7</v>
      </c>
      <c r="I3726">
        <v>2014</v>
      </c>
      <c r="J3726" t="s">
        <v>18</v>
      </c>
      <c r="K3726" t="s">
        <v>17</v>
      </c>
      <c r="L3726">
        <v>315</v>
      </c>
      <c r="M3726">
        <v>0</v>
      </c>
      <c r="N3726">
        <v>22</v>
      </c>
      <c r="O3726" s="3">
        <f t="shared" si="58"/>
        <v>14.318181818181818</v>
      </c>
    </row>
    <row r="3727" spans="1:15" x14ac:dyDescent="0.25">
      <c r="A3727" t="s">
        <v>1530</v>
      </c>
      <c r="B3727" t="s">
        <v>1915</v>
      </c>
      <c r="C3727">
        <v>58510</v>
      </c>
      <c r="D3727" t="s">
        <v>1610</v>
      </c>
      <c r="E3727" t="s">
        <v>20</v>
      </c>
      <c r="F3727">
        <v>60623</v>
      </c>
      <c r="G3727">
        <v>2014</v>
      </c>
      <c r="H3727">
        <v>7</v>
      </c>
      <c r="I3727">
        <v>2014</v>
      </c>
      <c r="J3727" t="s">
        <v>73</v>
      </c>
      <c r="K3727" t="s">
        <v>17</v>
      </c>
      <c r="L3727">
        <v>314</v>
      </c>
      <c r="M3727">
        <v>0</v>
      </c>
      <c r="N3727">
        <v>22</v>
      </c>
      <c r="O3727" s="3">
        <f t="shared" si="58"/>
        <v>14.272727272727273</v>
      </c>
    </row>
    <row r="3728" spans="1:15" x14ac:dyDescent="0.25">
      <c r="A3728" t="s">
        <v>1530</v>
      </c>
      <c r="B3728" t="s">
        <v>1915</v>
      </c>
      <c r="C3728">
        <v>58510</v>
      </c>
      <c r="D3728" t="s">
        <v>1610</v>
      </c>
      <c r="E3728" t="s">
        <v>20</v>
      </c>
      <c r="F3728">
        <v>60623</v>
      </c>
      <c r="G3728">
        <v>2014</v>
      </c>
      <c r="H3728">
        <v>8</v>
      </c>
      <c r="I3728">
        <v>2014</v>
      </c>
      <c r="J3728" t="s">
        <v>18</v>
      </c>
      <c r="K3728" t="s">
        <v>17</v>
      </c>
      <c r="L3728">
        <v>15</v>
      </c>
      <c r="M3728">
        <v>0</v>
      </c>
      <c r="N3728">
        <v>1</v>
      </c>
      <c r="O3728" s="3">
        <f t="shared" si="58"/>
        <v>15</v>
      </c>
    </row>
    <row r="3729" spans="1:15" x14ac:dyDescent="0.25">
      <c r="A3729" t="s">
        <v>1530</v>
      </c>
      <c r="B3729" t="s">
        <v>1915</v>
      </c>
      <c r="C3729">
        <v>58510</v>
      </c>
      <c r="D3729" t="s">
        <v>1610</v>
      </c>
      <c r="E3729" t="s">
        <v>20</v>
      </c>
      <c r="F3729">
        <v>60623</v>
      </c>
      <c r="G3729">
        <v>2014</v>
      </c>
      <c r="H3729">
        <v>8</v>
      </c>
      <c r="I3729">
        <v>2014</v>
      </c>
      <c r="J3729" t="s">
        <v>73</v>
      </c>
      <c r="K3729" t="s">
        <v>17</v>
      </c>
      <c r="L3729">
        <v>15</v>
      </c>
      <c r="M3729">
        <v>0</v>
      </c>
      <c r="N3729">
        <v>1</v>
      </c>
      <c r="O3729" s="3">
        <f t="shared" si="58"/>
        <v>15</v>
      </c>
    </row>
    <row r="3730" spans="1:15" x14ac:dyDescent="0.25">
      <c r="A3730" t="s">
        <v>1530</v>
      </c>
      <c r="B3730" t="s">
        <v>1916</v>
      </c>
      <c r="C3730">
        <v>62011</v>
      </c>
      <c r="D3730" t="s">
        <v>1763</v>
      </c>
      <c r="E3730" t="s">
        <v>20</v>
      </c>
      <c r="F3730">
        <v>60632</v>
      </c>
      <c r="G3730">
        <v>2014</v>
      </c>
      <c r="H3730">
        <v>6</v>
      </c>
      <c r="I3730">
        <v>2014</v>
      </c>
      <c r="J3730" t="s">
        <v>73</v>
      </c>
      <c r="K3730" t="s">
        <v>17</v>
      </c>
      <c r="L3730">
        <v>224</v>
      </c>
      <c r="M3730">
        <v>0</v>
      </c>
      <c r="N3730">
        <v>6</v>
      </c>
      <c r="O3730" s="3">
        <f t="shared" si="58"/>
        <v>37.333333333333336</v>
      </c>
    </row>
    <row r="3731" spans="1:15" x14ac:dyDescent="0.25">
      <c r="A3731" t="s">
        <v>1530</v>
      </c>
      <c r="B3731" t="s">
        <v>1916</v>
      </c>
      <c r="C3731">
        <v>62011</v>
      </c>
      <c r="D3731" t="s">
        <v>1763</v>
      </c>
      <c r="E3731" t="s">
        <v>20</v>
      </c>
      <c r="F3731">
        <v>60632</v>
      </c>
      <c r="G3731">
        <v>2014</v>
      </c>
      <c r="H3731">
        <v>7</v>
      </c>
      <c r="I3731">
        <v>2014</v>
      </c>
      <c r="J3731" t="s">
        <v>73</v>
      </c>
      <c r="K3731" t="s">
        <v>17</v>
      </c>
      <c r="L3731">
        <v>138</v>
      </c>
      <c r="M3731">
        <v>0</v>
      </c>
      <c r="N3731">
        <v>4</v>
      </c>
      <c r="O3731" s="3">
        <f t="shared" si="58"/>
        <v>34.5</v>
      </c>
    </row>
    <row r="3732" spans="1:15" x14ac:dyDescent="0.25">
      <c r="A3732" t="s">
        <v>1530</v>
      </c>
      <c r="B3732" t="s">
        <v>1916</v>
      </c>
      <c r="C3732">
        <v>62011</v>
      </c>
      <c r="D3732" t="s">
        <v>1763</v>
      </c>
      <c r="E3732" t="s">
        <v>20</v>
      </c>
      <c r="F3732">
        <v>60632</v>
      </c>
      <c r="G3732">
        <v>2014</v>
      </c>
      <c r="H3732">
        <v>8</v>
      </c>
      <c r="I3732">
        <v>2014</v>
      </c>
      <c r="J3732" t="s">
        <v>73</v>
      </c>
      <c r="K3732" t="s">
        <v>17</v>
      </c>
      <c r="L3732">
        <v>0</v>
      </c>
      <c r="M3732">
        <v>0</v>
      </c>
      <c r="N3732">
        <v>0</v>
      </c>
      <c r="O3732" s="3" t="e">
        <f t="shared" si="58"/>
        <v>#DIV/0!</v>
      </c>
    </row>
    <row r="3733" spans="1:15" x14ac:dyDescent="0.25">
      <c r="A3733" t="s">
        <v>1530</v>
      </c>
      <c r="B3733" t="s">
        <v>1917</v>
      </c>
      <c r="C3733">
        <v>63626</v>
      </c>
      <c r="D3733" t="s">
        <v>1918</v>
      </c>
      <c r="E3733" t="s">
        <v>20</v>
      </c>
      <c r="F3733">
        <v>60609</v>
      </c>
      <c r="G3733">
        <v>2014</v>
      </c>
      <c r="H3733">
        <v>6</v>
      </c>
      <c r="I3733">
        <v>2014</v>
      </c>
      <c r="J3733" t="s">
        <v>18</v>
      </c>
      <c r="K3733" t="s">
        <v>17</v>
      </c>
      <c r="L3733">
        <v>240</v>
      </c>
      <c r="M3733">
        <v>0</v>
      </c>
      <c r="N3733">
        <v>6</v>
      </c>
      <c r="O3733" s="3">
        <f t="shared" si="58"/>
        <v>40</v>
      </c>
    </row>
    <row r="3734" spans="1:15" x14ac:dyDescent="0.25">
      <c r="A3734" t="s">
        <v>1530</v>
      </c>
      <c r="B3734" t="s">
        <v>1917</v>
      </c>
      <c r="C3734">
        <v>63626</v>
      </c>
      <c r="D3734" t="s">
        <v>1918</v>
      </c>
      <c r="E3734" t="s">
        <v>20</v>
      </c>
      <c r="F3734">
        <v>60609</v>
      </c>
      <c r="G3734">
        <v>2014</v>
      </c>
      <c r="H3734">
        <v>6</v>
      </c>
      <c r="I3734">
        <v>2014</v>
      </c>
      <c r="J3734" t="s">
        <v>73</v>
      </c>
      <c r="K3734" t="s">
        <v>17</v>
      </c>
      <c r="L3734">
        <v>229</v>
      </c>
      <c r="M3734">
        <v>0</v>
      </c>
      <c r="N3734">
        <v>6</v>
      </c>
      <c r="O3734" s="3">
        <f t="shared" si="58"/>
        <v>38.166666666666664</v>
      </c>
    </row>
    <row r="3735" spans="1:15" x14ac:dyDescent="0.25">
      <c r="A3735" t="s">
        <v>1530</v>
      </c>
      <c r="B3735" t="s">
        <v>1917</v>
      </c>
      <c r="C3735">
        <v>63626</v>
      </c>
      <c r="D3735" t="s">
        <v>1918</v>
      </c>
      <c r="E3735" t="s">
        <v>20</v>
      </c>
      <c r="F3735">
        <v>60609</v>
      </c>
      <c r="G3735">
        <v>2014</v>
      </c>
      <c r="H3735">
        <v>7</v>
      </c>
      <c r="I3735">
        <v>2014</v>
      </c>
      <c r="J3735" t="s">
        <v>18</v>
      </c>
      <c r="K3735" t="s">
        <v>17</v>
      </c>
      <c r="L3735">
        <v>906</v>
      </c>
      <c r="M3735">
        <v>0</v>
      </c>
      <c r="N3735">
        <v>22</v>
      </c>
      <c r="O3735" s="3">
        <f t="shared" si="58"/>
        <v>41.18181818181818</v>
      </c>
    </row>
    <row r="3736" spans="1:15" x14ac:dyDescent="0.25">
      <c r="A3736" t="s">
        <v>1530</v>
      </c>
      <c r="B3736" t="s">
        <v>1917</v>
      </c>
      <c r="C3736">
        <v>63626</v>
      </c>
      <c r="D3736" t="s">
        <v>1918</v>
      </c>
      <c r="E3736" t="s">
        <v>20</v>
      </c>
      <c r="F3736">
        <v>60609</v>
      </c>
      <c r="G3736">
        <v>2014</v>
      </c>
      <c r="H3736">
        <v>7</v>
      </c>
      <c r="I3736">
        <v>2014</v>
      </c>
      <c r="J3736" t="s">
        <v>73</v>
      </c>
      <c r="K3736" t="s">
        <v>17</v>
      </c>
      <c r="L3736">
        <v>937</v>
      </c>
      <c r="M3736">
        <v>0</v>
      </c>
      <c r="N3736">
        <v>22</v>
      </c>
      <c r="O3736" s="3">
        <f t="shared" si="58"/>
        <v>42.590909090909093</v>
      </c>
    </row>
    <row r="3737" spans="1:15" x14ac:dyDescent="0.25">
      <c r="A3737" t="s">
        <v>1530</v>
      </c>
      <c r="B3737" t="s">
        <v>1917</v>
      </c>
      <c r="C3737">
        <v>63626</v>
      </c>
      <c r="D3737" t="s">
        <v>1918</v>
      </c>
      <c r="E3737" t="s">
        <v>20</v>
      </c>
      <c r="F3737">
        <v>60609</v>
      </c>
      <c r="G3737">
        <v>2014</v>
      </c>
      <c r="H3737">
        <v>8</v>
      </c>
      <c r="I3737">
        <v>2014</v>
      </c>
      <c r="J3737" t="s">
        <v>18</v>
      </c>
      <c r="K3737" t="s">
        <v>17</v>
      </c>
      <c r="L3737">
        <v>25</v>
      </c>
      <c r="M3737">
        <v>0</v>
      </c>
      <c r="N3737">
        <v>1</v>
      </c>
      <c r="O3737" s="3">
        <f t="shared" si="58"/>
        <v>25</v>
      </c>
    </row>
    <row r="3738" spans="1:15" x14ac:dyDescent="0.25">
      <c r="A3738" t="s">
        <v>1530</v>
      </c>
      <c r="B3738" t="s">
        <v>1917</v>
      </c>
      <c r="C3738">
        <v>63626</v>
      </c>
      <c r="D3738" t="s">
        <v>1918</v>
      </c>
      <c r="E3738" t="s">
        <v>20</v>
      </c>
      <c r="F3738">
        <v>60609</v>
      </c>
      <c r="G3738">
        <v>2014</v>
      </c>
      <c r="H3738">
        <v>8</v>
      </c>
      <c r="I3738">
        <v>2014</v>
      </c>
      <c r="J3738" t="s">
        <v>73</v>
      </c>
      <c r="K3738" t="s">
        <v>17</v>
      </c>
      <c r="L3738">
        <v>25</v>
      </c>
      <c r="M3738">
        <v>0</v>
      </c>
      <c r="N3738">
        <v>1</v>
      </c>
      <c r="O3738" s="3">
        <f t="shared" si="58"/>
        <v>25</v>
      </c>
    </row>
    <row r="3739" spans="1:15" x14ac:dyDescent="0.25">
      <c r="A3739" t="s">
        <v>1530</v>
      </c>
      <c r="B3739" t="s">
        <v>1919</v>
      </c>
      <c r="C3739">
        <v>63694</v>
      </c>
      <c r="D3739" t="s">
        <v>1920</v>
      </c>
      <c r="E3739" t="s">
        <v>20</v>
      </c>
      <c r="F3739">
        <v>60616</v>
      </c>
      <c r="G3739">
        <v>2014</v>
      </c>
      <c r="H3739">
        <v>6</v>
      </c>
      <c r="I3739">
        <v>2014</v>
      </c>
      <c r="J3739" t="s">
        <v>18</v>
      </c>
      <c r="K3739" t="s">
        <v>17</v>
      </c>
      <c r="L3739">
        <v>292</v>
      </c>
      <c r="M3739">
        <v>0</v>
      </c>
      <c r="N3739">
        <v>6</v>
      </c>
      <c r="O3739" s="3">
        <f t="shared" si="58"/>
        <v>48.666666666666664</v>
      </c>
    </row>
    <row r="3740" spans="1:15" x14ac:dyDescent="0.25">
      <c r="A3740" t="s">
        <v>1530</v>
      </c>
      <c r="B3740" t="s">
        <v>1919</v>
      </c>
      <c r="C3740">
        <v>63694</v>
      </c>
      <c r="D3740" t="s">
        <v>1920</v>
      </c>
      <c r="E3740" t="s">
        <v>20</v>
      </c>
      <c r="F3740">
        <v>60616</v>
      </c>
      <c r="G3740">
        <v>2014</v>
      </c>
      <c r="H3740">
        <v>6</v>
      </c>
      <c r="I3740">
        <v>2014</v>
      </c>
      <c r="J3740" t="s">
        <v>73</v>
      </c>
      <c r="K3740" t="s">
        <v>17</v>
      </c>
      <c r="L3740">
        <v>415</v>
      </c>
      <c r="M3740">
        <v>0</v>
      </c>
      <c r="N3740">
        <v>6</v>
      </c>
      <c r="O3740" s="3">
        <f t="shared" si="58"/>
        <v>69.166666666666671</v>
      </c>
    </row>
    <row r="3741" spans="1:15" x14ac:dyDescent="0.25">
      <c r="A3741" t="s">
        <v>1530</v>
      </c>
      <c r="B3741" t="s">
        <v>1919</v>
      </c>
      <c r="C3741">
        <v>63694</v>
      </c>
      <c r="D3741" t="s">
        <v>1920</v>
      </c>
      <c r="E3741" t="s">
        <v>20</v>
      </c>
      <c r="F3741">
        <v>60616</v>
      </c>
      <c r="G3741">
        <v>2014</v>
      </c>
      <c r="H3741">
        <v>7</v>
      </c>
      <c r="I3741">
        <v>2014</v>
      </c>
      <c r="J3741" t="s">
        <v>18</v>
      </c>
      <c r="K3741" t="s">
        <v>17</v>
      </c>
      <c r="L3741">
        <v>899</v>
      </c>
      <c r="M3741">
        <v>0</v>
      </c>
      <c r="N3741">
        <v>22</v>
      </c>
      <c r="O3741" s="3">
        <f t="shared" si="58"/>
        <v>40.863636363636367</v>
      </c>
    </row>
    <row r="3742" spans="1:15" x14ac:dyDescent="0.25">
      <c r="A3742" t="s">
        <v>1530</v>
      </c>
      <c r="B3742" t="s">
        <v>1919</v>
      </c>
      <c r="C3742">
        <v>63694</v>
      </c>
      <c r="D3742" t="s">
        <v>1920</v>
      </c>
      <c r="E3742" t="s">
        <v>20</v>
      </c>
      <c r="F3742">
        <v>60616</v>
      </c>
      <c r="G3742">
        <v>2014</v>
      </c>
      <c r="H3742">
        <v>7</v>
      </c>
      <c r="I3742">
        <v>2014</v>
      </c>
      <c r="J3742" t="s">
        <v>73</v>
      </c>
      <c r="K3742" t="s">
        <v>17</v>
      </c>
      <c r="L3742">
        <v>1458</v>
      </c>
      <c r="M3742">
        <v>0</v>
      </c>
      <c r="N3742">
        <v>22</v>
      </c>
      <c r="O3742" s="3">
        <f t="shared" si="58"/>
        <v>66.272727272727266</v>
      </c>
    </row>
    <row r="3743" spans="1:15" x14ac:dyDescent="0.25">
      <c r="A3743" t="s">
        <v>1530</v>
      </c>
      <c r="B3743" t="s">
        <v>1919</v>
      </c>
      <c r="C3743">
        <v>63694</v>
      </c>
      <c r="D3743" t="s">
        <v>1920</v>
      </c>
      <c r="E3743" t="s">
        <v>20</v>
      </c>
      <c r="F3743">
        <v>60616</v>
      </c>
      <c r="G3743">
        <v>2014</v>
      </c>
      <c r="H3743">
        <v>8</v>
      </c>
      <c r="I3743">
        <v>2014</v>
      </c>
      <c r="J3743" t="s">
        <v>18</v>
      </c>
      <c r="K3743" t="s">
        <v>17</v>
      </c>
      <c r="L3743">
        <v>0</v>
      </c>
      <c r="M3743">
        <v>0</v>
      </c>
      <c r="N3743">
        <v>0</v>
      </c>
      <c r="O3743" s="3" t="e">
        <f t="shared" si="58"/>
        <v>#DIV/0!</v>
      </c>
    </row>
    <row r="3744" spans="1:15" x14ac:dyDescent="0.25">
      <c r="A3744" t="s">
        <v>1530</v>
      </c>
      <c r="B3744" t="s">
        <v>1919</v>
      </c>
      <c r="C3744">
        <v>63694</v>
      </c>
      <c r="D3744" t="s">
        <v>1920</v>
      </c>
      <c r="E3744" t="s">
        <v>20</v>
      </c>
      <c r="F3744">
        <v>60616</v>
      </c>
      <c r="G3744">
        <v>2014</v>
      </c>
      <c r="H3744">
        <v>8</v>
      </c>
      <c r="I3744">
        <v>2014</v>
      </c>
      <c r="J3744" t="s">
        <v>73</v>
      </c>
      <c r="K3744" t="s">
        <v>17</v>
      </c>
      <c r="L3744">
        <v>0</v>
      </c>
      <c r="M3744">
        <v>0</v>
      </c>
      <c r="N3744">
        <v>0</v>
      </c>
      <c r="O3744" s="3" t="e">
        <f t="shared" si="58"/>
        <v>#DIV/0!</v>
      </c>
    </row>
    <row r="3745" spans="1:15" x14ac:dyDescent="0.25">
      <c r="A3745" t="s">
        <v>1530</v>
      </c>
      <c r="B3745" t="s">
        <v>1921</v>
      </c>
      <c r="C3745">
        <v>64297</v>
      </c>
      <c r="D3745" t="s">
        <v>1922</v>
      </c>
      <c r="E3745" t="s">
        <v>20</v>
      </c>
      <c r="F3745">
        <v>60629</v>
      </c>
      <c r="G3745">
        <v>2014</v>
      </c>
      <c r="H3745">
        <v>6</v>
      </c>
      <c r="I3745">
        <v>2014</v>
      </c>
      <c r="J3745" t="s">
        <v>18</v>
      </c>
      <c r="K3745" t="s">
        <v>17</v>
      </c>
      <c r="L3745">
        <v>81</v>
      </c>
      <c r="M3745">
        <v>0</v>
      </c>
      <c r="N3745">
        <v>6</v>
      </c>
      <c r="O3745" s="3">
        <f t="shared" si="58"/>
        <v>13.5</v>
      </c>
    </row>
    <row r="3746" spans="1:15" x14ac:dyDescent="0.25">
      <c r="A3746" t="s">
        <v>1530</v>
      </c>
      <c r="B3746" t="s">
        <v>1921</v>
      </c>
      <c r="C3746">
        <v>64297</v>
      </c>
      <c r="D3746" t="s">
        <v>1922</v>
      </c>
      <c r="E3746" t="s">
        <v>20</v>
      </c>
      <c r="F3746">
        <v>60629</v>
      </c>
      <c r="G3746">
        <v>2014</v>
      </c>
      <c r="H3746">
        <v>6</v>
      </c>
      <c r="I3746">
        <v>2014</v>
      </c>
      <c r="J3746" t="s">
        <v>73</v>
      </c>
      <c r="K3746" t="s">
        <v>17</v>
      </c>
      <c r="L3746">
        <v>99</v>
      </c>
      <c r="M3746">
        <v>0</v>
      </c>
      <c r="N3746">
        <v>6</v>
      </c>
      <c r="O3746" s="3">
        <f t="shared" si="58"/>
        <v>16.5</v>
      </c>
    </row>
    <row r="3747" spans="1:15" x14ac:dyDescent="0.25">
      <c r="A3747" t="s">
        <v>1530</v>
      </c>
      <c r="B3747" t="s">
        <v>1921</v>
      </c>
      <c r="C3747">
        <v>64297</v>
      </c>
      <c r="D3747" t="s">
        <v>1922</v>
      </c>
      <c r="E3747" t="s">
        <v>20</v>
      </c>
      <c r="F3747">
        <v>60629</v>
      </c>
      <c r="G3747">
        <v>2014</v>
      </c>
      <c r="H3747">
        <v>7</v>
      </c>
      <c r="I3747">
        <v>2014</v>
      </c>
      <c r="J3747" t="s">
        <v>18</v>
      </c>
      <c r="K3747" t="s">
        <v>17</v>
      </c>
      <c r="L3747">
        <v>313</v>
      </c>
      <c r="M3747">
        <v>0</v>
      </c>
      <c r="N3747">
        <v>20</v>
      </c>
      <c r="O3747" s="3">
        <f t="shared" si="58"/>
        <v>15.65</v>
      </c>
    </row>
    <row r="3748" spans="1:15" x14ac:dyDescent="0.25">
      <c r="A3748" t="s">
        <v>1530</v>
      </c>
      <c r="B3748" t="s">
        <v>1921</v>
      </c>
      <c r="C3748">
        <v>64297</v>
      </c>
      <c r="D3748" t="s">
        <v>1922</v>
      </c>
      <c r="E3748" t="s">
        <v>20</v>
      </c>
      <c r="F3748">
        <v>60629</v>
      </c>
      <c r="G3748">
        <v>2014</v>
      </c>
      <c r="H3748">
        <v>7</v>
      </c>
      <c r="I3748">
        <v>2014</v>
      </c>
      <c r="J3748" t="s">
        <v>73</v>
      </c>
      <c r="K3748" t="s">
        <v>17</v>
      </c>
      <c r="L3748">
        <v>352</v>
      </c>
      <c r="M3748">
        <v>0</v>
      </c>
      <c r="N3748">
        <v>20</v>
      </c>
      <c r="O3748" s="3">
        <f t="shared" si="58"/>
        <v>17.600000000000001</v>
      </c>
    </row>
    <row r="3749" spans="1:15" x14ac:dyDescent="0.25">
      <c r="A3749" t="s">
        <v>1530</v>
      </c>
      <c r="B3749" t="s">
        <v>1921</v>
      </c>
      <c r="C3749">
        <v>64297</v>
      </c>
      <c r="D3749" t="s">
        <v>1922</v>
      </c>
      <c r="E3749" t="s">
        <v>20</v>
      </c>
      <c r="F3749">
        <v>60629</v>
      </c>
      <c r="G3749">
        <v>2014</v>
      </c>
      <c r="H3749">
        <v>8</v>
      </c>
      <c r="I3749">
        <v>2014</v>
      </c>
      <c r="J3749" t="s">
        <v>18</v>
      </c>
      <c r="K3749" t="s">
        <v>17</v>
      </c>
      <c r="L3749">
        <v>18</v>
      </c>
      <c r="M3749">
        <v>0</v>
      </c>
      <c r="N3749">
        <v>1</v>
      </c>
      <c r="O3749" s="3">
        <f t="shared" si="58"/>
        <v>18</v>
      </c>
    </row>
    <row r="3750" spans="1:15" x14ac:dyDescent="0.25">
      <c r="A3750" t="s">
        <v>1530</v>
      </c>
      <c r="B3750" t="s">
        <v>1921</v>
      </c>
      <c r="C3750">
        <v>64297</v>
      </c>
      <c r="D3750" t="s">
        <v>1922</v>
      </c>
      <c r="E3750" t="s">
        <v>20</v>
      </c>
      <c r="F3750">
        <v>60629</v>
      </c>
      <c r="G3750">
        <v>2014</v>
      </c>
      <c r="H3750">
        <v>8</v>
      </c>
      <c r="I3750">
        <v>2014</v>
      </c>
      <c r="J3750" t="s">
        <v>73</v>
      </c>
      <c r="K3750" t="s">
        <v>17</v>
      </c>
      <c r="L3750">
        <v>18</v>
      </c>
      <c r="M3750">
        <v>0</v>
      </c>
      <c r="N3750">
        <v>1</v>
      </c>
      <c r="O3750" s="3">
        <f t="shared" si="58"/>
        <v>18</v>
      </c>
    </row>
    <row r="3751" spans="1:15" x14ac:dyDescent="0.25">
      <c r="A3751" t="s">
        <v>1530</v>
      </c>
      <c r="B3751" t="s">
        <v>1923</v>
      </c>
      <c r="C3751">
        <v>68956</v>
      </c>
      <c r="D3751" t="s">
        <v>1781</v>
      </c>
      <c r="E3751" t="s">
        <v>20</v>
      </c>
      <c r="F3751">
        <v>60644</v>
      </c>
      <c r="G3751">
        <v>2014</v>
      </c>
      <c r="H3751">
        <v>6</v>
      </c>
      <c r="I3751">
        <v>2014</v>
      </c>
      <c r="J3751" t="s">
        <v>18</v>
      </c>
      <c r="K3751" t="s">
        <v>17</v>
      </c>
      <c r="L3751">
        <v>0</v>
      </c>
      <c r="M3751">
        <v>0</v>
      </c>
      <c r="N3751">
        <v>0</v>
      </c>
      <c r="O3751" s="3" t="e">
        <f t="shared" si="58"/>
        <v>#DIV/0!</v>
      </c>
    </row>
    <row r="3752" spans="1:15" x14ac:dyDescent="0.25">
      <c r="A3752" t="s">
        <v>1530</v>
      </c>
      <c r="B3752" t="s">
        <v>1923</v>
      </c>
      <c r="C3752">
        <v>68956</v>
      </c>
      <c r="D3752" t="s">
        <v>1781</v>
      </c>
      <c r="E3752" t="s">
        <v>20</v>
      </c>
      <c r="F3752">
        <v>60644</v>
      </c>
      <c r="G3752">
        <v>2014</v>
      </c>
      <c r="H3752">
        <v>6</v>
      </c>
      <c r="I3752">
        <v>2014</v>
      </c>
      <c r="J3752" t="s">
        <v>73</v>
      </c>
      <c r="K3752" t="s">
        <v>17</v>
      </c>
      <c r="L3752">
        <v>0</v>
      </c>
      <c r="M3752">
        <v>0</v>
      </c>
      <c r="N3752">
        <v>0</v>
      </c>
      <c r="O3752" s="3" t="e">
        <f t="shared" si="58"/>
        <v>#DIV/0!</v>
      </c>
    </row>
    <row r="3753" spans="1:15" x14ac:dyDescent="0.25">
      <c r="A3753" t="s">
        <v>1530</v>
      </c>
      <c r="B3753" t="s">
        <v>1923</v>
      </c>
      <c r="C3753">
        <v>68956</v>
      </c>
      <c r="D3753" t="s">
        <v>1781</v>
      </c>
      <c r="E3753" t="s">
        <v>20</v>
      </c>
      <c r="F3753">
        <v>60644</v>
      </c>
      <c r="G3753">
        <v>2014</v>
      </c>
      <c r="H3753">
        <v>7</v>
      </c>
      <c r="I3753">
        <v>2014</v>
      </c>
      <c r="J3753" t="s">
        <v>18</v>
      </c>
      <c r="K3753" t="s">
        <v>17</v>
      </c>
      <c r="L3753">
        <v>0</v>
      </c>
      <c r="M3753">
        <v>0</v>
      </c>
      <c r="N3753">
        <v>0</v>
      </c>
      <c r="O3753" s="3" t="e">
        <f t="shared" si="58"/>
        <v>#DIV/0!</v>
      </c>
    </row>
    <row r="3754" spans="1:15" x14ac:dyDescent="0.25">
      <c r="A3754" t="s">
        <v>1530</v>
      </c>
      <c r="B3754" t="s">
        <v>1923</v>
      </c>
      <c r="C3754">
        <v>68956</v>
      </c>
      <c r="D3754" t="s">
        <v>1781</v>
      </c>
      <c r="E3754" t="s">
        <v>20</v>
      </c>
      <c r="F3754">
        <v>60644</v>
      </c>
      <c r="G3754">
        <v>2014</v>
      </c>
      <c r="H3754">
        <v>7</v>
      </c>
      <c r="I3754">
        <v>2014</v>
      </c>
      <c r="J3754" t="s">
        <v>73</v>
      </c>
      <c r="K3754" t="s">
        <v>17</v>
      </c>
      <c r="L3754">
        <v>0</v>
      </c>
      <c r="M3754">
        <v>0</v>
      </c>
      <c r="N3754">
        <v>0</v>
      </c>
      <c r="O3754" s="3" t="e">
        <f t="shared" si="58"/>
        <v>#DIV/0!</v>
      </c>
    </row>
    <row r="3755" spans="1:15" x14ac:dyDescent="0.25">
      <c r="A3755" t="s">
        <v>1530</v>
      </c>
      <c r="B3755" t="s">
        <v>1923</v>
      </c>
      <c r="C3755">
        <v>68956</v>
      </c>
      <c r="D3755" t="s">
        <v>1781</v>
      </c>
      <c r="E3755" t="s">
        <v>20</v>
      </c>
      <c r="F3755">
        <v>60644</v>
      </c>
      <c r="G3755">
        <v>2014</v>
      </c>
      <c r="H3755">
        <v>8</v>
      </c>
      <c r="I3755">
        <v>2014</v>
      </c>
      <c r="J3755" t="s">
        <v>18</v>
      </c>
      <c r="K3755" t="s">
        <v>17</v>
      </c>
      <c r="L3755">
        <v>0</v>
      </c>
      <c r="M3755">
        <v>0</v>
      </c>
      <c r="N3755">
        <v>0</v>
      </c>
      <c r="O3755" s="3" t="e">
        <f t="shared" si="58"/>
        <v>#DIV/0!</v>
      </c>
    </row>
    <row r="3756" spans="1:15" x14ac:dyDescent="0.25">
      <c r="A3756" t="s">
        <v>1530</v>
      </c>
      <c r="B3756" t="s">
        <v>1923</v>
      </c>
      <c r="C3756">
        <v>68956</v>
      </c>
      <c r="D3756" t="s">
        <v>1781</v>
      </c>
      <c r="E3756" t="s">
        <v>20</v>
      </c>
      <c r="F3756">
        <v>60644</v>
      </c>
      <c r="G3756">
        <v>2014</v>
      </c>
      <c r="H3756">
        <v>8</v>
      </c>
      <c r="I3756">
        <v>2014</v>
      </c>
      <c r="J3756" t="s">
        <v>73</v>
      </c>
      <c r="K3756" t="s">
        <v>17</v>
      </c>
      <c r="L3756">
        <v>0</v>
      </c>
      <c r="M3756">
        <v>0</v>
      </c>
      <c r="N3756">
        <v>0</v>
      </c>
      <c r="O3756" s="3" t="e">
        <f t="shared" si="58"/>
        <v>#DIV/0!</v>
      </c>
    </row>
    <row r="3757" spans="1:15" x14ac:dyDescent="0.25">
      <c r="A3757" t="s">
        <v>1530</v>
      </c>
      <c r="B3757" t="s">
        <v>1924</v>
      </c>
      <c r="C3757">
        <v>70975</v>
      </c>
      <c r="D3757" t="s">
        <v>1925</v>
      </c>
      <c r="E3757" t="s">
        <v>20</v>
      </c>
      <c r="F3757">
        <v>60653</v>
      </c>
      <c r="G3757">
        <v>2014</v>
      </c>
      <c r="H3757">
        <v>6</v>
      </c>
      <c r="I3757">
        <v>2014</v>
      </c>
      <c r="J3757" t="s">
        <v>18</v>
      </c>
      <c r="K3757" t="s">
        <v>17</v>
      </c>
      <c r="L3757">
        <v>360</v>
      </c>
      <c r="M3757">
        <v>0</v>
      </c>
      <c r="N3757">
        <v>6</v>
      </c>
      <c r="O3757" s="3">
        <f t="shared" si="58"/>
        <v>60</v>
      </c>
    </row>
    <row r="3758" spans="1:15" x14ac:dyDescent="0.25">
      <c r="A3758" t="s">
        <v>1530</v>
      </c>
      <c r="B3758" t="s">
        <v>1924</v>
      </c>
      <c r="C3758">
        <v>70975</v>
      </c>
      <c r="D3758" t="s">
        <v>1925</v>
      </c>
      <c r="E3758" t="s">
        <v>20</v>
      </c>
      <c r="F3758">
        <v>60653</v>
      </c>
      <c r="G3758">
        <v>2014</v>
      </c>
      <c r="H3758">
        <v>6</v>
      </c>
      <c r="I3758">
        <v>2014</v>
      </c>
      <c r="J3758" t="s">
        <v>73</v>
      </c>
      <c r="K3758" t="s">
        <v>17</v>
      </c>
      <c r="L3758">
        <v>353</v>
      </c>
      <c r="M3758">
        <v>0</v>
      </c>
      <c r="N3758">
        <v>6</v>
      </c>
      <c r="O3758" s="3">
        <f t="shared" si="58"/>
        <v>58.833333333333336</v>
      </c>
    </row>
    <row r="3759" spans="1:15" x14ac:dyDescent="0.25">
      <c r="A3759" t="s">
        <v>1530</v>
      </c>
      <c r="B3759" t="s">
        <v>1924</v>
      </c>
      <c r="C3759">
        <v>70975</v>
      </c>
      <c r="D3759" t="s">
        <v>1925</v>
      </c>
      <c r="E3759" t="s">
        <v>20</v>
      </c>
      <c r="F3759">
        <v>60653</v>
      </c>
      <c r="G3759">
        <v>2014</v>
      </c>
      <c r="H3759">
        <v>7</v>
      </c>
      <c r="I3759">
        <v>2014</v>
      </c>
      <c r="J3759" t="s">
        <v>18</v>
      </c>
      <c r="K3759" t="s">
        <v>17</v>
      </c>
      <c r="L3759">
        <v>1528</v>
      </c>
      <c r="M3759">
        <v>0</v>
      </c>
      <c r="N3759">
        <v>22</v>
      </c>
      <c r="O3759" s="3">
        <f t="shared" si="58"/>
        <v>69.454545454545453</v>
      </c>
    </row>
    <row r="3760" spans="1:15" x14ac:dyDescent="0.25">
      <c r="A3760" t="s">
        <v>1530</v>
      </c>
      <c r="B3760" t="s">
        <v>1924</v>
      </c>
      <c r="C3760">
        <v>70975</v>
      </c>
      <c r="D3760" t="s">
        <v>1925</v>
      </c>
      <c r="E3760" t="s">
        <v>20</v>
      </c>
      <c r="F3760">
        <v>60653</v>
      </c>
      <c r="G3760">
        <v>2014</v>
      </c>
      <c r="H3760">
        <v>7</v>
      </c>
      <c r="I3760">
        <v>2014</v>
      </c>
      <c r="J3760" t="s">
        <v>73</v>
      </c>
      <c r="K3760" t="s">
        <v>17</v>
      </c>
      <c r="L3760">
        <v>1508</v>
      </c>
      <c r="M3760">
        <v>0</v>
      </c>
      <c r="N3760">
        <v>22</v>
      </c>
      <c r="O3760" s="3">
        <f t="shared" si="58"/>
        <v>68.545454545454547</v>
      </c>
    </row>
    <row r="3761" spans="1:15" x14ac:dyDescent="0.25">
      <c r="A3761" t="s">
        <v>1530</v>
      </c>
      <c r="B3761" t="s">
        <v>1924</v>
      </c>
      <c r="C3761">
        <v>70975</v>
      </c>
      <c r="D3761" t="s">
        <v>1925</v>
      </c>
      <c r="E3761" t="s">
        <v>20</v>
      </c>
      <c r="F3761">
        <v>60653</v>
      </c>
      <c r="G3761">
        <v>2014</v>
      </c>
      <c r="H3761">
        <v>8</v>
      </c>
      <c r="I3761">
        <v>2014</v>
      </c>
      <c r="J3761" t="s">
        <v>18</v>
      </c>
      <c r="K3761" t="s">
        <v>17</v>
      </c>
      <c r="L3761">
        <v>62</v>
      </c>
      <c r="M3761">
        <v>0</v>
      </c>
      <c r="N3761">
        <v>1</v>
      </c>
      <c r="O3761" s="3">
        <f t="shared" si="58"/>
        <v>62</v>
      </c>
    </row>
    <row r="3762" spans="1:15" x14ac:dyDescent="0.25">
      <c r="A3762" t="s">
        <v>1530</v>
      </c>
      <c r="B3762" t="s">
        <v>1924</v>
      </c>
      <c r="C3762">
        <v>70975</v>
      </c>
      <c r="D3762" t="s">
        <v>1925</v>
      </c>
      <c r="E3762" t="s">
        <v>20</v>
      </c>
      <c r="F3762">
        <v>60653</v>
      </c>
      <c r="G3762">
        <v>2014</v>
      </c>
      <c r="H3762">
        <v>8</v>
      </c>
      <c r="I3762">
        <v>2014</v>
      </c>
      <c r="J3762" t="s">
        <v>73</v>
      </c>
      <c r="K3762" t="s">
        <v>17</v>
      </c>
      <c r="L3762">
        <v>62</v>
      </c>
      <c r="M3762">
        <v>0</v>
      </c>
      <c r="N3762">
        <v>1</v>
      </c>
      <c r="O3762" s="3">
        <f t="shared" si="58"/>
        <v>62</v>
      </c>
    </row>
    <row r="3763" spans="1:15" x14ac:dyDescent="0.25">
      <c r="A3763" t="s">
        <v>1530</v>
      </c>
      <c r="B3763" t="s">
        <v>1926</v>
      </c>
      <c r="C3763">
        <v>70977</v>
      </c>
      <c r="D3763" t="s">
        <v>1927</v>
      </c>
      <c r="E3763" t="s">
        <v>20</v>
      </c>
      <c r="F3763">
        <v>60660</v>
      </c>
      <c r="G3763">
        <v>2014</v>
      </c>
      <c r="H3763">
        <v>6</v>
      </c>
      <c r="I3763">
        <v>2014</v>
      </c>
      <c r="J3763" t="s">
        <v>18</v>
      </c>
      <c r="K3763" t="s">
        <v>17</v>
      </c>
      <c r="L3763">
        <v>121</v>
      </c>
      <c r="M3763">
        <v>0</v>
      </c>
      <c r="N3763">
        <v>4</v>
      </c>
      <c r="O3763" s="3">
        <f t="shared" si="58"/>
        <v>30.25</v>
      </c>
    </row>
    <row r="3764" spans="1:15" x14ac:dyDescent="0.25">
      <c r="A3764" t="s">
        <v>1530</v>
      </c>
      <c r="B3764" t="s">
        <v>1926</v>
      </c>
      <c r="C3764">
        <v>70977</v>
      </c>
      <c r="D3764" t="s">
        <v>1927</v>
      </c>
      <c r="E3764" t="s">
        <v>20</v>
      </c>
      <c r="F3764">
        <v>60660</v>
      </c>
      <c r="G3764">
        <v>2014</v>
      </c>
      <c r="H3764">
        <v>7</v>
      </c>
      <c r="I3764">
        <v>2014</v>
      </c>
      <c r="J3764" t="s">
        <v>18</v>
      </c>
      <c r="K3764" t="s">
        <v>17</v>
      </c>
      <c r="L3764">
        <v>663</v>
      </c>
      <c r="M3764">
        <v>0</v>
      </c>
      <c r="N3764">
        <v>21</v>
      </c>
      <c r="O3764" s="3">
        <f t="shared" si="58"/>
        <v>31.571428571428573</v>
      </c>
    </row>
    <row r="3765" spans="1:15" x14ac:dyDescent="0.25">
      <c r="A3765" t="s">
        <v>1530</v>
      </c>
      <c r="B3765" t="s">
        <v>1926</v>
      </c>
      <c r="C3765">
        <v>70977</v>
      </c>
      <c r="D3765" t="s">
        <v>1927</v>
      </c>
      <c r="E3765" t="s">
        <v>20</v>
      </c>
      <c r="F3765">
        <v>60660</v>
      </c>
      <c r="G3765">
        <v>2014</v>
      </c>
      <c r="H3765">
        <v>8</v>
      </c>
      <c r="I3765">
        <v>2014</v>
      </c>
      <c r="J3765" t="s">
        <v>18</v>
      </c>
      <c r="K3765" t="s">
        <v>17</v>
      </c>
      <c r="L3765">
        <v>33</v>
      </c>
      <c r="M3765">
        <v>0</v>
      </c>
      <c r="N3765">
        <v>1</v>
      </c>
      <c r="O3765" s="3">
        <f t="shared" si="58"/>
        <v>33</v>
      </c>
    </row>
    <row r="3766" spans="1:15" x14ac:dyDescent="0.25">
      <c r="A3766" t="s">
        <v>1530</v>
      </c>
      <c r="B3766" t="s">
        <v>1928</v>
      </c>
      <c r="C3766">
        <v>71258</v>
      </c>
      <c r="D3766" t="s">
        <v>1929</v>
      </c>
      <c r="E3766" t="s">
        <v>20</v>
      </c>
      <c r="F3766">
        <v>60618</v>
      </c>
      <c r="G3766">
        <v>2014</v>
      </c>
      <c r="H3766">
        <v>6</v>
      </c>
      <c r="I3766">
        <v>2014</v>
      </c>
      <c r="J3766" t="s">
        <v>18</v>
      </c>
      <c r="K3766" t="s">
        <v>17</v>
      </c>
      <c r="L3766">
        <v>99</v>
      </c>
      <c r="M3766">
        <v>0</v>
      </c>
      <c r="N3766">
        <v>6</v>
      </c>
      <c r="O3766" s="3">
        <f t="shared" si="58"/>
        <v>16.5</v>
      </c>
    </row>
    <row r="3767" spans="1:15" x14ac:dyDescent="0.25">
      <c r="A3767" t="s">
        <v>1530</v>
      </c>
      <c r="B3767" t="s">
        <v>1928</v>
      </c>
      <c r="C3767">
        <v>71258</v>
      </c>
      <c r="D3767" t="s">
        <v>1929</v>
      </c>
      <c r="E3767" t="s">
        <v>20</v>
      </c>
      <c r="F3767">
        <v>60618</v>
      </c>
      <c r="G3767">
        <v>2014</v>
      </c>
      <c r="H3767">
        <v>6</v>
      </c>
      <c r="I3767">
        <v>2014</v>
      </c>
      <c r="J3767" t="s">
        <v>73</v>
      </c>
      <c r="K3767" t="s">
        <v>17</v>
      </c>
      <c r="L3767">
        <v>100</v>
      </c>
      <c r="M3767">
        <v>0</v>
      </c>
      <c r="N3767">
        <v>6</v>
      </c>
      <c r="O3767" s="3">
        <f t="shared" si="58"/>
        <v>16.666666666666668</v>
      </c>
    </row>
    <row r="3768" spans="1:15" x14ac:dyDescent="0.25">
      <c r="A3768" t="s">
        <v>1530</v>
      </c>
      <c r="B3768" t="s">
        <v>1928</v>
      </c>
      <c r="C3768">
        <v>71258</v>
      </c>
      <c r="D3768" t="s">
        <v>1929</v>
      </c>
      <c r="E3768" t="s">
        <v>20</v>
      </c>
      <c r="F3768">
        <v>60618</v>
      </c>
      <c r="G3768">
        <v>2014</v>
      </c>
      <c r="H3768">
        <v>7</v>
      </c>
      <c r="I3768">
        <v>2014</v>
      </c>
      <c r="J3768" t="s">
        <v>18</v>
      </c>
      <c r="K3768" t="s">
        <v>17</v>
      </c>
      <c r="L3768">
        <v>279</v>
      </c>
      <c r="M3768">
        <v>0</v>
      </c>
      <c r="N3768">
        <v>20</v>
      </c>
      <c r="O3768" s="3">
        <f t="shared" si="58"/>
        <v>13.95</v>
      </c>
    </row>
    <row r="3769" spans="1:15" x14ac:dyDescent="0.25">
      <c r="A3769" t="s">
        <v>1530</v>
      </c>
      <c r="B3769" t="s">
        <v>1928</v>
      </c>
      <c r="C3769">
        <v>71258</v>
      </c>
      <c r="D3769" t="s">
        <v>1929</v>
      </c>
      <c r="E3769" t="s">
        <v>20</v>
      </c>
      <c r="F3769">
        <v>60618</v>
      </c>
      <c r="G3769">
        <v>2014</v>
      </c>
      <c r="H3769">
        <v>7</v>
      </c>
      <c r="I3769">
        <v>2014</v>
      </c>
      <c r="J3769" t="s">
        <v>73</v>
      </c>
      <c r="K3769" t="s">
        <v>17</v>
      </c>
      <c r="L3769">
        <v>327</v>
      </c>
      <c r="M3769">
        <v>0</v>
      </c>
      <c r="N3769">
        <v>20</v>
      </c>
      <c r="O3769" s="3">
        <f t="shared" si="58"/>
        <v>16.350000000000001</v>
      </c>
    </row>
    <row r="3770" spans="1:15" x14ac:dyDescent="0.25">
      <c r="A3770" t="s">
        <v>1530</v>
      </c>
      <c r="B3770" t="s">
        <v>1928</v>
      </c>
      <c r="C3770">
        <v>71258</v>
      </c>
      <c r="D3770" t="s">
        <v>1929</v>
      </c>
      <c r="E3770" t="s">
        <v>20</v>
      </c>
      <c r="F3770">
        <v>60618</v>
      </c>
      <c r="G3770">
        <v>2014</v>
      </c>
      <c r="H3770">
        <v>8</v>
      </c>
      <c r="I3770">
        <v>2014</v>
      </c>
      <c r="J3770" t="s">
        <v>18</v>
      </c>
      <c r="K3770" t="s">
        <v>17</v>
      </c>
      <c r="L3770">
        <v>0</v>
      </c>
      <c r="M3770">
        <v>0</v>
      </c>
      <c r="N3770">
        <v>0</v>
      </c>
      <c r="O3770" s="3" t="e">
        <f t="shared" si="58"/>
        <v>#DIV/0!</v>
      </c>
    </row>
    <row r="3771" spans="1:15" x14ac:dyDescent="0.25">
      <c r="A3771" t="s">
        <v>1530</v>
      </c>
      <c r="B3771" t="s">
        <v>1928</v>
      </c>
      <c r="C3771">
        <v>71258</v>
      </c>
      <c r="D3771" t="s">
        <v>1929</v>
      </c>
      <c r="E3771" t="s">
        <v>20</v>
      </c>
      <c r="F3771">
        <v>60618</v>
      </c>
      <c r="G3771">
        <v>2014</v>
      </c>
      <c r="H3771">
        <v>8</v>
      </c>
      <c r="I3771">
        <v>2014</v>
      </c>
      <c r="J3771" t="s">
        <v>73</v>
      </c>
      <c r="K3771" t="s">
        <v>17</v>
      </c>
      <c r="L3771">
        <v>0</v>
      </c>
      <c r="M3771">
        <v>0</v>
      </c>
      <c r="N3771">
        <v>0</v>
      </c>
      <c r="O3771" s="3" t="e">
        <f t="shared" si="58"/>
        <v>#DIV/0!</v>
      </c>
    </row>
    <row r="3772" spans="1:15" x14ac:dyDescent="0.25">
      <c r="A3772" t="s">
        <v>1530</v>
      </c>
      <c r="B3772" t="s">
        <v>1930</v>
      </c>
      <c r="C3772">
        <v>71285</v>
      </c>
      <c r="D3772" t="s">
        <v>1931</v>
      </c>
      <c r="E3772" t="s">
        <v>20</v>
      </c>
      <c r="F3772">
        <v>60614</v>
      </c>
      <c r="G3772">
        <v>2014</v>
      </c>
      <c r="H3772">
        <v>6</v>
      </c>
      <c r="I3772">
        <v>2014</v>
      </c>
      <c r="J3772" t="s">
        <v>18</v>
      </c>
      <c r="K3772" t="s">
        <v>17</v>
      </c>
      <c r="L3772">
        <v>580</v>
      </c>
      <c r="M3772">
        <v>0</v>
      </c>
      <c r="N3772">
        <v>6</v>
      </c>
      <c r="O3772" s="3">
        <f t="shared" si="58"/>
        <v>96.666666666666671</v>
      </c>
    </row>
    <row r="3773" spans="1:15" x14ac:dyDescent="0.25">
      <c r="A3773" t="s">
        <v>1530</v>
      </c>
      <c r="B3773" t="s">
        <v>1930</v>
      </c>
      <c r="C3773">
        <v>71285</v>
      </c>
      <c r="D3773" t="s">
        <v>1931</v>
      </c>
      <c r="E3773" t="s">
        <v>20</v>
      </c>
      <c r="F3773">
        <v>60614</v>
      </c>
      <c r="G3773">
        <v>2014</v>
      </c>
      <c r="H3773">
        <v>6</v>
      </c>
      <c r="I3773">
        <v>2014</v>
      </c>
      <c r="J3773" t="s">
        <v>73</v>
      </c>
      <c r="K3773" t="s">
        <v>17</v>
      </c>
      <c r="L3773">
        <v>752</v>
      </c>
      <c r="M3773">
        <v>0</v>
      </c>
      <c r="N3773">
        <v>6</v>
      </c>
      <c r="O3773" s="3">
        <f t="shared" si="58"/>
        <v>125.33333333333333</v>
      </c>
    </row>
    <row r="3774" spans="1:15" x14ac:dyDescent="0.25">
      <c r="A3774" t="s">
        <v>1530</v>
      </c>
      <c r="B3774" t="s">
        <v>1930</v>
      </c>
      <c r="C3774">
        <v>71285</v>
      </c>
      <c r="D3774" t="s">
        <v>1931</v>
      </c>
      <c r="E3774" t="s">
        <v>20</v>
      </c>
      <c r="F3774">
        <v>60614</v>
      </c>
      <c r="G3774">
        <v>2014</v>
      </c>
      <c r="H3774">
        <v>7</v>
      </c>
      <c r="I3774">
        <v>2014</v>
      </c>
      <c r="J3774" t="s">
        <v>18</v>
      </c>
      <c r="K3774" t="s">
        <v>17</v>
      </c>
      <c r="L3774">
        <v>1455</v>
      </c>
      <c r="M3774">
        <v>0</v>
      </c>
      <c r="N3774">
        <v>22</v>
      </c>
      <c r="O3774" s="3">
        <f t="shared" si="58"/>
        <v>66.13636363636364</v>
      </c>
    </row>
    <row r="3775" spans="1:15" x14ac:dyDescent="0.25">
      <c r="A3775" t="s">
        <v>1530</v>
      </c>
      <c r="B3775" t="s">
        <v>1930</v>
      </c>
      <c r="C3775">
        <v>71285</v>
      </c>
      <c r="D3775" t="s">
        <v>1931</v>
      </c>
      <c r="E3775" t="s">
        <v>20</v>
      </c>
      <c r="F3775">
        <v>60614</v>
      </c>
      <c r="G3775">
        <v>2014</v>
      </c>
      <c r="H3775">
        <v>7</v>
      </c>
      <c r="I3775">
        <v>2014</v>
      </c>
      <c r="J3775" t="s">
        <v>73</v>
      </c>
      <c r="K3775" t="s">
        <v>17</v>
      </c>
      <c r="L3775">
        <v>2863</v>
      </c>
      <c r="M3775">
        <v>0</v>
      </c>
      <c r="N3775">
        <v>22</v>
      </c>
      <c r="O3775" s="3">
        <f t="shared" si="58"/>
        <v>130.13636363636363</v>
      </c>
    </row>
    <row r="3776" spans="1:15" x14ac:dyDescent="0.25">
      <c r="A3776" t="s">
        <v>1530</v>
      </c>
      <c r="B3776" t="s">
        <v>1930</v>
      </c>
      <c r="C3776">
        <v>71285</v>
      </c>
      <c r="D3776" t="s">
        <v>1931</v>
      </c>
      <c r="E3776" t="s">
        <v>20</v>
      </c>
      <c r="F3776">
        <v>60614</v>
      </c>
      <c r="G3776">
        <v>2014</v>
      </c>
      <c r="H3776">
        <v>8</v>
      </c>
      <c r="I3776">
        <v>2014</v>
      </c>
      <c r="J3776" t="s">
        <v>18</v>
      </c>
      <c r="K3776" t="s">
        <v>17</v>
      </c>
      <c r="L3776">
        <v>0</v>
      </c>
      <c r="M3776">
        <v>0</v>
      </c>
      <c r="N3776">
        <v>0</v>
      </c>
      <c r="O3776" s="3" t="e">
        <f t="shared" si="58"/>
        <v>#DIV/0!</v>
      </c>
    </row>
    <row r="3777" spans="1:15" x14ac:dyDescent="0.25">
      <c r="A3777" t="s">
        <v>1530</v>
      </c>
      <c r="B3777" t="s">
        <v>1930</v>
      </c>
      <c r="C3777">
        <v>71285</v>
      </c>
      <c r="D3777" t="s">
        <v>1931</v>
      </c>
      <c r="E3777" t="s">
        <v>20</v>
      </c>
      <c r="F3777">
        <v>60614</v>
      </c>
      <c r="G3777">
        <v>2014</v>
      </c>
      <c r="H3777">
        <v>8</v>
      </c>
      <c r="I3777">
        <v>2014</v>
      </c>
      <c r="J3777" t="s">
        <v>73</v>
      </c>
      <c r="K3777" t="s">
        <v>17</v>
      </c>
      <c r="L3777">
        <v>0</v>
      </c>
      <c r="M3777">
        <v>0</v>
      </c>
      <c r="N3777">
        <v>0</v>
      </c>
      <c r="O3777" s="3" t="e">
        <f t="shared" si="58"/>
        <v>#DIV/0!</v>
      </c>
    </row>
    <row r="3778" spans="1:15" x14ac:dyDescent="0.25">
      <c r="A3778" t="s">
        <v>1530</v>
      </c>
      <c r="B3778" t="s">
        <v>1932</v>
      </c>
      <c r="C3778">
        <v>71292</v>
      </c>
      <c r="D3778" t="s">
        <v>1933</v>
      </c>
      <c r="E3778" t="s">
        <v>20</v>
      </c>
      <c r="F3778">
        <v>60616</v>
      </c>
      <c r="G3778">
        <v>2014</v>
      </c>
      <c r="H3778">
        <v>6</v>
      </c>
      <c r="I3778">
        <v>2014</v>
      </c>
      <c r="J3778" t="s">
        <v>18</v>
      </c>
      <c r="K3778" t="s">
        <v>17</v>
      </c>
      <c r="L3778">
        <v>1275</v>
      </c>
      <c r="M3778">
        <v>0</v>
      </c>
      <c r="N3778">
        <v>6</v>
      </c>
      <c r="O3778" s="3">
        <f t="shared" si="58"/>
        <v>212.5</v>
      </c>
    </row>
    <row r="3779" spans="1:15" x14ac:dyDescent="0.25">
      <c r="A3779" t="s">
        <v>1530</v>
      </c>
      <c r="B3779" t="s">
        <v>1932</v>
      </c>
      <c r="C3779">
        <v>71292</v>
      </c>
      <c r="D3779" t="s">
        <v>1933</v>
      </c>
      <c r="E3779" t="s">
        <v>20</v>
      </c>
      <c r="F3779">
        <v>60616</v>
      </c>
      <c r="G3779">
        <v>2014</v>
      </c>
      <c r="H3779">
        <v>6</v>
      </c>
      <c r="I3779">
        <v>2014</v>
      </c>
      <c r="J3779" t="s">
        <v>73</v>
      </c>
      <c r="K3779" t="s">
        <v>17</v>
      </c>
      <c r="L3779">
        <v>1279</v>
      </c>
      <c r="M3779">
        <v>0</v>
      </c>
      <c r="N3779">
        <v>6</v>
      </c>
      <c r="O3779" s="3">
        <f t="shared" ref="O3779:O3842" si="59">L3779/N3779</f>
        <v>213.16666666666666</v>
      </c>
    </row>
    <row r="3780" spans="1:15" x14ac:dyDescent="0.25">
      <c r="A3780" t="s">
        <v>1530</v>
      </c>
      <c r="B3780" t="s">
        <v>1932</v>
      </c>
      <c r="C3780">
        <v>71292</v>
      </c>
      <c r="D3780" t="s">
        <v>1933</v>
      </c>
      <c r="E3780" t="s">
        <v>20</v>
      </c>
      <c r="F3780">
        <v>60616</v>
      </c>
      <c r="G3780">
        <v>2014</v>
      </c>
      <c r="H3780">
        <v>7</v>
      </c>
      <c r="I3780">
        <v>2014</v>
      </c>
      <c r="J3780" t="s">
        <v>18</v>
      </c>
      <c r="K3780" t="s">
        <v>17</v>
      </c>
      <c r="L3780">
        <v>4120</v>
      </c>
      <c r="M3780">
        <v>0</v>
      </c>
      <c r="N3780">
        <v>22</v>
      </c>
      <c r="O3780" s="3">
        <f t="shared" si="59"/>
        <v>187.27272727272728</v>
      </c>
    </row>
    <row r="3781" spans="1:15" x14ac:dyDescent="0.25">
      <c r="A3781" t="s">
        <v>1530</v>
      </c>
      <c r="B3781" t="s">
        <v>1932</v>
      </c>
      <c r="C3781">
        <v>71292</v>
      </c>
      <c r="D3781" t="s">
        <v>1933</v>
      </c>
      <c r="E3781" t="s">
        <v>20</v>
      </c>
      <c r="F3781">
        <v>60616</v>
      </c>
      <c r="G3781">
        <v>2014</v>
      </c>
      <c r="H3781">
        <v>7</v>
      </c>
      <c r="I3781">
        <v>2014</v>
      </c>
      <c r="J3781" t="s">
        <v>73</v>
      </c>
      <c r="K3781" t="s">
        <v>17</v>
      </c>
      <c r="L3781">
        <v>4217</v>
      </c>
      <c r="M3781">
        <v>0</v>
      </c>
      <c r="N3781">
        <v>22</v>
      </c>
      <c r="O3781" s="3">
        <f t="shared" si="59"/>
        <v>191.68181818181819</v>
      </c>
    </row>
    <row r="3782" spans="1:15" x14ac:dyDescent="0.25">
      <c r="A3782" t="s">
        <v>1530</v>
      </c>
      <c r="B3782" t="s">
        <v>1932</v>
      </c>
      <c r="C3782">
        <v>71292</v>
      </c>
      <c r="D3782" t="s">
        <v>1933</v>
      </c>
      <c r="E3782" t="s">
        <v>20</v>
      </c>
      <c r="F3782">
        <v>60616</v>
      </c>
      <c r="G3782">
        <v>2014</v>
      </c>
      <c r="H3782">
        <v>8</v>
      </c>
      <c r="I3782">
        <v>2014</v>
      </c>
      <c r="J3782" t="s">
        <v>18</v>
      </c>
      <c r="K3782" t="s">
        <v>17</v>
      </c>
      <c r="L3782">
        <v>623</v>
      </c>
      <c r="M3782">
        <v>0</v>
      </c>
      <c r="N3782">
        <v>11</v>
      </c>
      <c r="O3782" s="3">
        <f t="shared" si="59"/>
        <v>56.636363636363633</v>
      </c>
    </row>
    <row r="3783" spans="1:15" x14ac:dyDescent="0.25">
      <c r="A3783" t="s">
        <v>1530</v>
      </c>
      <c r="B3783" t="s">
        <v>1932</v>
      </c>
      <c r="C3783">
        <v>71292</v>
      </c>
      <c r="D3783" t="s">
        <v>1933</v>
      </c>
      <c r="E3783" t="s">
        <v>20</v>
      </c>
      <c r="F3783">
        <v>60616</v>
      </c>
      <c r="G3783">
        <v>2014</v>
      </c>
      <c r="H3783">
        <v>8</v>
      </c>
      <c r="I3783">
        <v>2014</v>
      </c>
      <c r="J3783" t="s">
        <v>73</v>
      </c>
      <c r="K3783" t="s">
        <v>17</v>
      </c>
      <c r="L3783">
        <v>633</v>
      </c>
      <c r="M3783">
        <v>0</v>
      </c>
      <c r="N3783">
        <v>11</v>
      </c>
      <c r="O3783" s="3">
        <f t="shared" si="59"/>
        <v>57.545454545454547</v>
      </c>
    </row>
    <row r="3784" spans="1:15" x14ac:dyDescent="0.25">
      <c r="A3784" t="s">
        <v>1530</v>
      </c>
      <c r="B3784" t="s">
        <v>1934</v>
      </c>
      <c r="C3784">
        <v>71296</v>
      </c>
      <c r="D3784" t="s">
        <v>1935</v>
      </c>
      <c r="E3784" t="s">
        <v>20</v>
      </c>
      <c r="F3784">
        <v>60607</v>
      </c>
      <c r="G3784">
        <v>2014</v>
      </c>
      <c r="H3784">
        <v>6</v>
      </c>
      <c r="I3784">
        <v>2014</v>
      </c>
      <c r="J3784" t="s">
        <v>16</v>
      </c>
      <c r="K3784" t="s">
        <v>17</v>
      </c>
      <c r="L3784">
        <v>57</v>
      </c>
      <c r="M3784">
        <v>0</v>
      </c>
      <c r="N3784">
        <v>3</v>
      </c>
      <c r="O3784" s="3">
        <f t="shared" si="59"/>
        <v>19</v>
      </c>
    </row>
    <row r="3785" spans="1:15" x14ac:dyDescent="0.25">
      <c r="A3785" t="s">
        <v>1530</v>
      </c>
      <c r="B3785" t="s">
        <v>1934</v>
      </c>
      <c r="C3785">
        <v>71296</v>
      </c>
      <c r="D3785" t="s">
        <v>1935</v>
      </c>
      <c r="E3785" t="s">
        <v>20</v>
      </c>
      <c r="F3785">
        <v>60607</v>
      </c>
      <c r="G3785">
        <v>2014</v>
      </c>
      <c r="H3785">
        <v>7</v>
      </c>
      <c r="I3785">
        <v>2014</v>
      </c>
      <c r="J3785" t="s">
        <v>16</v>
      </c>
      <c r="K3785" t="s">
        <v>17</v>
      </c>
      <c r="L3785">
        <v>112</v>
      </c>
      <c r="M3785">
        <v>0</v>
      </c>
      <c r="N3785">
        <v>8</v>
      </c>
      <c r="O3785" s="3">
        <f t="shared" si="59"/>
        <v>14</v>
      </c>
    </row>
    <row r="3786" spans="1:15" x14ac:dyDescent="0.25">
      <c r="A3786" t="s">
        <v>1530</v>
      </c>
      <c r="B3786" t="s">
        <v>1934</v>
      </c>
      <c r="C3786">
        <v>71296</v>
      </c>
      <c r="D3786" t="s">
        <v>1935</v>
      </c>
      <c r="E3786" t="s">
        <v>20</v>
      </c>
      <c r="F3786">
        <v>60607</v>
      </c>
      <c r="G3786">
        <v>2014</v>
      </c>
      <c r="H3786">
        <v>8</v>
      </c>
      <c r="I3786">
        <v>2014</v>
      </c>
      <c r="J3786" t="s">
        <v>16</v>
      </c>
      <c r="K3786" t="s">
        <v>17</v>
      </c>
      <c r="L3786">
        <v>0</v>
      </c>
      <c r="M3786">
        <v>0</v>
      </c>
      <c r="N3786">
        <v>0</v>
      </c>
      <c r="O3786" s="3" t="e">
        <f t="shared" si="59"/>
        <v>#DIV/0!</v>
      </c>
    </row>
    <row r="3787" spans="1:15" x14ac:dyDescent="0.25">
      <c r="A3787" t="s">
        <v>1530</v>
      </c>
      <c r="B3787" t="s">
        <v>1936</v>
      </c>
      <c r="C3787">
        <v>71494</v>
      </c>
      <c r="D3787" t="s">
        <v>1937</v>
      </c>
      <c r="E3787" t="s">
        <v>20</v>
      </c>
      <c r="F3787">
        <v>60645</v>
      </c>
      <c r="G3787">
        <v>2014</v>
      </c>
      <c r="H3787">
        <v>7</v>
      </c>
      <c r="I3787">
        <v>2014</v>
      </c>
      <c r="J3787" t="s">
        <v>18</v>
      </c>
      <c r="K3787" t="s">
        <v>17</v>
      </c>
      <c r="L3787">
        <v>325</v>
      </c>
      <c r="M3787">
        <v>0</v>
      </c>
      <c r="N3787">
        <v>1</v>
      </c>
      <c r="O3787" s="3">
        <f t="shared" si="59"/>
        <v>325</v>
      </c>
    </row>
    <row r="3788" spans="1:15" x14ac:dyDescent="0.25">
      <c r="A3788" t="s">
        <v>1404</v>
      </c>
      <c r="B3788" t="s">
        <v>1938</v>
      </c>
      <c r="C3788">
        <v>53724</v>
      </c>
      <c r="D3788" t="s">
        <v>1405</v>
      </c>
      <c r="E3788" t="s">
        <v>20</v>
      </c>
      <c r="F3788">
        <v>60628</v>
      </c>
      <c r="G3788">
        <v>2014</v>
      </c>
      <c r="H3788">
        <v>7</v>
      </c>
      <c r="I3788">
        <v>2014</v>
      </c>
      <c r="J3788" t="s">
        <v>16</v>
      </c>
      <c r="K3788" t="s">
        <v>17</v>
      </c>
      <c r="L3788">
        <v>817</v>
      </c>
      <c r="M3788">
        <v>0</v>
      </c>
      <c r="N3788">
        <v>22</v>
      </c>
      <c r="O3788" s="3">
        <f t="shared" si="59"/>
        <v>37.136363636363633</v>
      </c>
    </row>
    <row r="3789" spans="1:15" x14ac:dyDescent="0.25">
      <c r="A3789" t="s">
        <v>1404</v>
      </c>
      <c r="B3789" t="s">
        <v>1938</v>
      </c>
      <c r="C3789">
        <v>53724</v>
      </c>
      <c r="D3789" t="s">
        <v>1405</v>
      </c>
      <c r="E3789" t="s">
        <v>20</v>
      </c>
      <c r="F3789">
        <v>60628</v>
      </c>
      <c r="G3789">
        <v>2014</v>
      </c>
      <c r="H3789">
        <v>7</v>
      </c>
      <c r="I3789">
        <v>2014</v>
      </c>
      <c r="J3789" t="s">
        <v>18</v>
      </c>
      <c r="K3789" t="s">
        <v>17</v>
      </c>
      <c r="L3789">
        <v>720</v>
      </c>
      <c r="M3789">
        <v>0</v>
      </c>
      <c r="N3789">
        <v>22</v>
      </c>
      <c r="O3789" s="3">
        <f t="shared" si="59"/>
        <v>32.727272727272727</v>
      </c>
    </row>
    <row r="3790" spans="1:15" x14ac:dyDescent="0.25">
      <c r="A3790" t="s">
        <v>1404</v>
      </c>
      <c r="B3790" t="s">
        <v>1938</v>
      </c>
      <c r="C3790">
        <v>53724</v>
      </c>
      <c r="D3790" t="s">
        <v>1405</v>
      </c>
      <c r="E3790" t="s">
        <v>20</v>
      </c>
      <c r="F3790">
        <v>60628</v>
      </c>
      <c r="G3790">
        <v>2014</v>
      </c>
      <c r="H3790">
        <v>7</v>
      </c>
      <c r="I3790">
        <v>2014</v>
      </c>
      <c r="J3790" t="s">
        <v>247</v>
      </c>
      <c r="K3790" t="s">
        <v>17</v>
      </c>
      <c r="L3790">
        <v>283</v>
      </c>
      <c r="M3790">
        <v>0</v>
      </c>
      <c r="N3790">
        <v>22</v>
      </c>
      <c r="O3790" s="3">
        <f t="shared" si="59"/>
        <v>12.863636363636363</v>
      </c>
    </row>
    <row r="3791" spans="1:15" x14ac:dyDescent="0.25">
      <c r="A3791" t="s">
        <v>1939</v>
      </c>
      <c r="B3791" t="s">
        <v>1941</v>
      </c>
      <c r="C3791">
        <v>56721</v>
      </c>
      <c r="D3791" t="s">
        <v>1942</v>
      </c>
      <c r="E3791" t="s">
        <v>1943</v>
      </c>
      <c r="F3791">
        <v>61571</v>
      </c>
      <c r="G3791">
        <v>2014</v>
      </c>
      <c r="H3791">
        <v>6</v>
      </c>
      <c r="I3791">
        <v>2014</v>
      </c>
      <c r="J3791" t="s">
        <v>16</v>
      </c>
      <c r="K3791" t="s">
        <v>23</v>
      </c>
      <c r="L3791">
        <v>78</v>
      </c>
      <c r="M3791">
        <v>0</v>
      </c>
      <c r="N3791">
        <v>6</v>
      </c>
      <c r="O3791" s="3">
        <f t="shared" si="59"/>
        <v>13</v>
      </c>
    </row>
    <row r="3792" spans="1:15" x14ac:dyDescent="0.25">
      <c r="A3792" t="s">
        <v>1939</v>
      </c>
      <c r="B3792" t="s">
        <v>1941</v>
      </c>
      <c r="C3792">
        <v>56721</v>
      </c>
      <c r="D3792" t="s">
        <v>1942</v>
      </c>
      <c r="E3792" t="s">
        <v>1943</v>
      </c>
      <c r="F3792">
        <v>61571</v>
      </c>
      <c r="G3792">
        <v>2014</v>
      </c>
      <c r="H3792">
        <v>6</v>
      </c>
      <c r="I3792">
        <v>2014</v>
      </c>
      <c r="J3792" t="s">
        <v>18</v>
      </c>
      <c r="K3792" t="s">
        <v>23</v>
      </c>
      <c r="L3792">
        <v>76</v>
      </c>
      <c r="M3792">
        <v>0</v>
      </c>
      <c r="N3792">
        <v>6</v>
      </c>
      <c r="O3792" s="3">
        <f t="shared" si="59"/>
        <v>12.666666666666666</v>
      </c>
    </row>
    <row r="3793" spans="1:15" x14ac:dyDescent="0.25">
      <c r="A3793" t="s">
        <v>1939</v>
      </c>
      <c r="B3793" t="s">
        <v>1941</v>
      </c>
      <c r="C3793">
        <v>56721</v>
      </c>
      <c r="D3793" t="s">
        <v>1942</v>
      </c>
      <c r="E3793" t="s">
        <v>1943</v>
      </c>
      <c r="F3793">
        <v>61571</v>
      </c>
      <c r="G3793">
        <v>2014</v>
      </c>
      <c r="H3793">
        <v>6</v>
      </c>
      <c r="I3793">
        <v>2014</v>
      </c>
      <c r="J3793" t="s">
        <v>247</v>
      </c>
      <c r="K3793" t="s">
        <v>23</v>
      </c>
      <c r="L3793">
        <v>78</v>
      </c>
      <c r="M3793">
        <v>0</v>
      </c>
      <c r="N3793">
        <v>6</v>
      </c>
      <c r="O3793" s="3">
        <f t="shared" si="59"/>
        <v>13</v>
      </c>
    </row>
    <row r="3794" spans="1:15" x14ac:dyDescent="0.25">
      <c r="A3794" t="s">
        <v>1939</v>
      </c>
      <c r="B3794" t="s">
        <v>1941</v>
      </c>
      <c r="C3794">
        <v>56721</v>
      </c>
      <c r="D3794" t="s">
        <v>1942</v>
      </c>
      <c r="E3794" t="s">
        <v>1943</v>
      </c>
      <c r="F3794">
        <v>61571</v>
      </c>
      <c r="G3794">
        <v>2014</v>
      </c>
      <c r="H3794">
        <v>7</v>
      </c>
      <c r="I3794">
        <v>2014</v>
      </c>
      <c r="J3794" t="s">
        <v>16</v>
      </c>
      <c r="K3794" t="s">
        <v>23</v>
      </c>
      <c r="L3794">
        <v>411</v>
      </c>
      <c r="M3794">
        <v>0</v>
      </c>
      <c r="N3794">
        <v>23</v>
      </c>
      <c r="O3794" s="3">
        <f t="shared" si="59"/>
        <v>17.869565217391305</v>
      </c>
    </row>
    <row r="3795" spans="1:15" x14ac:dyDescent="0.25">
      <c r="A3795" t="s">
        <v>1939</v>
      </c>
      <c r="B3795" t="s">
        <v>1941</v>
      </c>
      <c r="C3795">
        <v>56721</v>
      </c>
      <c r="D3795" t="s">
        <v>1942</v>
      </c>
      <c r="E3795" t="s">
        <v>1943</v>
      </c>
      <c r="F3795">
        <v>61571</v>
      </c>
      <c r="G3795">
        <v>2014</v>
      </c>
      <c r="H3795">
        <v>7</v>
      </c>
      <c r="I3795">
        <v>2014</v>
      </c>
      <c r="J3795" t="s">
        <v>18</v>
      </c>
      <c r="K3795" t="s">
        <v>23</v>
      </c>
      <c r="L3795">
        <v>410</v>
      </c>
      <c r="M3795">
        <v>0</v>
      </c>
      <c r="N3795">
        <v>23</v>
      </c>
      <c r="O3795" s="3">
        <f t="shared" si="59"/>
        <v>17.826086956521738</v>
      </c>
    </row>
    <row r="3796" spans="1:15" x14ac:dyDescent="0.25">
      <c r="A3796" t="s">
        <v>1939</v>
      </c>
      <c r="B3796" t="s">
        <v>1941</v>
      </c>
      <c r="C3796">
        <v>56721</v>
      </c>
      <c r="D3796" t="s">
        <v>1942</v>
      </c>
      <c r="E3796" t="s">
        <v>1943</v>
      </c>
      <c r="F3796">
        <v>61571</v>
      </c>
      <c r="G3796">
        <v>2014</v>
      </c>
      <c r="H3796">
        <v>7</v>
      </c>
      <c r="I3796">
        <v>2014</v>
      </c>
      <c r="J3796" t="s">
        <v>247</v>
      </c>
      <c r="K3796" t="s">
        <v>23</v>
      </c>
      <c r="L3796">
        <v>447</v>
      </c>
      <c r="M3796">
        <v>0</v>
      </c>
      <c r="N3796">
        <v>23</v>
      </c>
      <c r="O3796" s="3">
        <f t="shared" si="59"/>
        <v>19.434782608695652</v>
      </c>
    </row>
    <row r="3797" spans="1:15" x14ac:dyDescent="0.25">
      <c r="A3797" t="s">
        <v>1939</v>
      </c>
      <c r="B3797" t="s">
        <v>1941</v>
      </c>
      <c r="C3797">
        <v>56721</v>
      </c>
      <c r="D3797" t="s">
        <v>1942</v>
      </c>
      <c r="E3797" t="s">
        <v>1943</v>
      </c>
      <c r="F3797">
        <v>61571</v>
      </c>
      <c r="G3797">
        <v>2014</v>
      </c>
      <c r="H3797">
        <v>8</v>
      </c>
      <c r="I3797">
        <v>2014</v>
      </c>
      <c r="J3797" t="s">
        <v>16</v>
      </c>
      <c r="K3797" t="s">
        <v>23</v>
      </c>
      <c r="L3797">
        <v>180</v>
      </c>
      <c r="M3797">
        <v>0</v>
      </c>
      <c r="N3797">
        <v>7</v>
      </c>
      <c r="O3797" s="3">
        <f t="shared" si="59"/>
        <v>25.714285714285715</v>
      </c>
    </row>
    <row r="3798" spans="1:15" x14ac:dyDescent="0.25">
      <c r="A3798" t="s">
        <v>1939</v>
      </c>
      <c r="B3798" t="s">
        <v>1941</v>
      </c>
      <c r="C3798">
        <v>56721</v>
      </c>
      <c r="D3798" t="s">
        <v>1942</v>
      </c>
      <c r="E3798" t="s">
        <v>1943</v>
      </c>
      <c r="F3798">
        <v>61571</v>
      </c>
      <c r="G3798">
        <v>2014</v>
      </c>
      <c r="H3798">
        <v>8</v>
      </c>
      <c r="I3798">
        <v>2014</v>
      </c>
      <c r="J3798" t="s">
        <v>18</v>
      </c>
      <c r="K3798" t="s">
        <v>23</v>
      </c>
      <c r="L3798">
        <v>180</v>
      </c>
      <c r="M3798">
        <v>0</v>
      </c>
      <c r="N3798">
        <v>7</v>
      </c>
      <c r="O3798" s="3">
        <f t="shared" si="59"/>
        <v>25.714285714285715</v>
      </c>
    </row>
    <row r="3799" spans="1:15" x14ac:dyDescent="0.25">
      <c r="A3799" t="s">
        <v>1939</v>
      </c>
      <c r="B3799" t="s">
        <v>1941</v>
      </c>
      <c r="C3799">
        <v>56721</v>
      </c>
      <c r="D3799" t="s">
        <v>1942</v>
      </c>
      <c r="E3799" t="s">
        <v>1943</v>
      </c>
      <c r="F3799">
        <v>61571</v>
      </c>
      <c r="G3799">
        <v>2014</v>
      </c>
      <c r="H3799">
        <v>8</v>
      </c>
      <c r="I3799">
        <v>2014</v>
      </c>
      <c r="J3799" t="s">
        <v>247</v>
      </c>
      <c r="K3799" t="s">
        <v>23</v>
      </c>
      <c r="L3799">
        <v>148</v>
      </c>
      <c r="M3799">
        <v>0</v>
      </c>
      <c r="N3799">
        <v>7</v>
      </c>
      <c r="O3799" s="3">
        <f t="shared" si="59"/>
        <v>21.142857142857142</v>
      </c>
    </row>
    <row r="3800" spans="1:15" x14ac:dyDescent="0.25">
      <c r="A3800" t="s">
        <v>1944</v>
      </c>
      <c r="B3800" t="s">
        <v>1944</v>
      </c>
      <c r="C3800">
        <v>67744</v>
      </c>
      <c r="D3800" t="s">
        <v>1945</v>
      </c>
      <c r="E3800" t="s">
        <v>20</v>
      </c>
      <c r="F3800">
        <v>60649</v>
      </c>
      <c r="G3800">
        <v>2014</v>
      </c>
      <c r="H3800">
        <v>6</v>
      </c>
      <c r="I3800">
        <v>2014</v>
      </c>
      <c r="J3800" t="s">
        <v>18</v>
      </c>
      <c r="K3800" t="s">
        <v>23</v>
      </c>
      <c r="L3800">
        <v>23</v>
      </c>
      <c r="M3800">
        <v>0</v>
      </c>
      <c r="N3800">
        <v>1</v>
      </c>
      <c r="O3800" s="3">
        <f t="shared" si="59"/>
        <v>23</v>
      </c>
    </row>
    <row r="3801" spans="1:15" x14ac:dyDescent="0.25">
      <c r="A3801" t="s">
        <v>1944</v>
      </c>
      <c r="B3801" t="s">
        <v>1944</v>
      </c>
      <c r="C3801">
        <v>67744</v>
      </c>
      <c r="D3801" t="s">
        <v>1945</v>
      </c>
      <c r="E3801" t="s">
        <v>20</v>
      </c>
      <c r="F3801">
        <v>60649</v>
      </c>
      <c r="G3801">
        <v>2014</v>
      </c>
      <c r="H3801">
        <v>7</v>
      </c>
      <c r="I3801">
        <v>2014</v>
      </c>
      <c r="J3801" t="s">
        <v>18</v>
      </c>
      <c r="K3801" t="s">
        <v>23</v>
      </c>
      <c r="L3801">
        <v>594</v>
      </c>
      <c r="M3801">
        <v>11</v>
      </c>
      <c r="N3801">
        <v>22</v>
      </c>
      <c r="O3801" s="3">
        <f t="shared" si="59"/>
        <v>27</v>
      </c>
    </row>
    <row r="3802" spans="1:15" x14ac:dyDescent="0.25">
      <c r="A3802" t="s">
        <v>1944</v>
      </c>
      <c r="B3802" t="s">
        <v>1944</v>
      </c>
      <c r="C3802">
        <v>67744</v>
      </c>
      <c r="D3802" t="s">
        <v>1945</v>
      </c>
      <c r="E3802" t="s">
        <v>20</v>
      </c>
      <c r="F3802">
        <v>60649</v>
      </c>
      <c r="G3802">
        <v>2014</v>
      </c>
      <c r="H3802">
        <v>8</v>
      </c>
      <c r="I3802">
        <v>2014</v>
      </c>
      <c r="J3802" t="s">
        <v>18</v>
      </c>
      <c r="K3802" t="s">
        <v>23</v>
      </c>
      <c r="L3802">
        <v>812</v>
      </c>
      <c r="M3802">
        <v>16</v>
      </c>
      <c r="N3802">
        <v>21</v>
      </c>
      <c r="O3802" s="3">
        <f t="shared" si="59"/>
        <v>38.666666666666664</v>
      </c>
    </row>
    <row r="3803" spans="1:15" x14ac:dyDescent="0.25">
      <c r="A3803" t="s">
        <v>1944</v>
      </c>
      <c r="B3803" t="s">
        <v>1946</v>
      </c>
      <c r="C3803">
        <v>69053</v>
      </c>
      <c r="D3803" t="s">
        <v>1947</v>
      </c>
      <c r="E3803" t="s">
        <v>20</v>
      </c>
      <c r="F3803">
        <v>60649</v>
      </c>
      <c r="G3803">
        <v>2014</v>
      </c>
      <c r="H3803">
        <v>6</v>
      </c>
      <c r="I3803">
        <v>2014</v>
      </c>
      <c r="J3803" t="s">
        <v>18</v>
      </c>
      <c r="K3803" t="s">
        <v>23</v>
      </c>
      <c r="L3803">
        <v>40</v>
      </c>
      <c r="M3803">
        <v>0</v>
      </c>
      <c r="N3803">
        <v>1</v>
      </c>
      <c r="O3803" s="3">
        <f t="shared" si="59"/>
        <v>40</v>
      </c>
    </row>
    <row r="3804" spans="1:15" x14ac:dyDescent="0.25">
      <c r="A3804" t="s">
        <v>1944</v>
      </c>
      <c r="B3804" t="s">
        <v>1946</v>
      </c>
      <c r="C3804">
        <v>69053</v>
      </c>
      <c r="D3804" t="s">
        <v>1947</v>
      </c>
      <c r="E3804" t="s">
        <v>20</v>
      </c>
      <c r="F3804">
        <v>60649</v>
      </c>
      <c r="G3804">
        <v>2014</v>
      </c>
      <c r="H3804">
        <v>7</v>
      </c>
      <c r="I3804">
        <v>2014</v>
      </c>
      <c r="J3804" t="s">
        <v>18</v>
      </c>
      <c r="K3804" t="s">
        <v>23</v>
      </c>
      <c r="L3804">
        <v>992</v>
      </c>
      <c r="M3804">
        <v>19</v>
      </c>
      <c r="N3804">
        <v>22</v>
      </c>
      <c r="O3804" s="3">
        <f t="shared" si="59"/>
        <v>45.090909090909093</v>
      </c>
    </row>
    <row r="3805" spans="1:15" x14ac:dyDescent="0.25">
      <c r="A3805" t="s">
        <v>1944</v>
      </c>
      <c r="B3805" t="s">
        <v>1946</v>
      </c>
      <c r="C3805">
        <v>69053</v>
      </c>
      <c r="D3805" t="s">
        <v>1947</v>
      </c>
      <c r="E3805" t="s">
        <v>20</v>
      </c>
      <c r="F3805">
        <v>60649</v>
      </c>
      <c r="G3805">
        <v>2014</v>
      </c>
      <c r="H3805">
        <v>8</v>
      </c>
      <c r="I3805">
        <v>2014</v>
      </c>
      <c r="J3805" t="s">
        <v>18</v>
      </c>
      <c r="K3805" t="s">
        <v>23</v>
      </c>
      <c r="L3805">
        <v>1037</v>
      </c>
      <c r="M3805">
        <v>20</v>
      </c>
      <c r="N3805">
        <v>21</v>
      </c>
      <c r="O3805" s="3">
        <f t="shared" si="59"/>
        <v>49.38095238095238</v>
      </c>
    </row>
    <row r="3806" spans="1:15" x14ac:dyDescent="0.25">
      <c r="A3806" t="s">
        <v>1948</v>
      </c>
      <c r="B3806" t="s">
        <v>1948</v>
      </c>
      <c r="C3806">
        <v>64308</v>
      </c>
      <c r="D3806" t="s">
        <v>1949</v>
      </c>
      <c r="E3806" t="s">
        <v>20</v>
      </c>
      <c r="F3806">
        <v>60607</v>
      </c>
      <c r="G3806">
        <v>2014</v>
      </c>
      <c r="H3806">
        <v>7</v>
      </c>
      <c r="I3806">
        <v>2014</v>
      </c>
      <c r="J3806" t="s">
        <v>16</v>
      </c>
      <c r="K3806" t="s">
        <v>23</v>
      </c>
      <c r="L3806">
        <v>614</v>
      </c>
      <c r="M3806">
        <v>12</v>
      </c>
      <c r="N3806">
        <v>18</v>
      </c>
      <c r="O3806" s="3">
        <f t="shared" si="59"/>
        <v>34.111111111111114</v>
      </c>
    </row>
    <row r="3807" spans="1:15" x14ac:dyDescent="0.25">
      <c r="A3807" t="s">
        <v>1948</v>
      </c>
      <c r="B3807" t="s">
        <v>1948</v>
      </c>
      <c r="C3807">
        <v>64308</v>
      </c>
      <c r="D3807" t="s">
        <v>1949</v>
      </c>
      <c r="E3807" t="s">
        <v>20</v>
      </c>
      <c r="F3807">
        <v>60607</v>
      </c>
      <c r="G3807">
        <v>2014</v>
      </c>
      <c r="H3807">
        <v>7</v>
      </c>
      <c r="I3807">
        <v>2014</v>
      </c>
      <c r="J3807" t="s">
        <v>18</v>
      </c>
      <c r="K3807" t="s">
        <v>23</v>
      </c>
      <c r="L3807">
        <v>758</v>
      </c>
      <c r="M3807">
        <v>15</v>
      </c>
      <c r="N3807">
        <v>18</v>
      </c>
      <c r="O3807" s="3">
        <f t="shared" si="59"/>
        <v>42.111111111111114</v>
      </c>
    </row>
    <row r="3808" spans="1:15" x14ac:dyDescent="0.25">
      <c r="A3808" t="s">
        <v>1948</v>
      </c>
      <c r="B3808" t="s">
        <v>1950</v>
      </c>
      <c r="C3808">
        <v>66278</v>
      </c>
      <c r="D3808" t="s">
        <v>1951</v>
      </c>
      <c r="E3808" t="s">
        <v>20</v>
      </c>
      <c r="F3808">
        <v>60612</v>
      </c>
      <c r="G3808">
        <v>2014</v>
      </c>
      <c r="H3808">
        <v>7</v>
      </c>
      <c r="I3808">
        <v>2014</v>
      </c>
      <c r="J3808" t="s">
        <v>18</v>
      </c>
      <c r="K3808" t="s">
        <v>23</v>
      </c>
      <c r="L3808">
        <v>190</v>
      </c>
      <c r="M3808">
        <v>0</v>
      </c>
      <c r="N3808">
        <v>5</v>
      </c>
      <c r="O3808" s="3">
        <f t="shared" si="59"/>
        <v>38</v>
      </c>
    </row>
    <row r="3809" spans="1:15" x14ac:dyDescent="0.25">
      <c r="A3809" t="s">
        <v>1952</v>
      </c>
      <c r="B3809" t="s">
        <v>1954</v>
      </c>
      <c r="C3809">
        <v>53935</v>
      </c>
      <c r="D3809" t="s">
        <v>1955</v>
      </c>
      <c r="E3809" t="s">
        <v>1956</v>
      </c>
      <c r="F3809">
        <v>61465</v>
      </c>
      <c r="G3809">
        <v>2014</v>
      </c>
      <c r="H3809">
        <v>6</v>
      </c>
      <c r="I3809">
        <v>2014</v>
      </c>
      <c r="J3809" t="s">
        <v>16</v>
      </c>
      <c r="K3809" t="s">
        <v>23</v>
      </c>
      <c r="L3809">
        <v>407</v>
      </c>
      <c r="M3809">
        <v>0</v>
      </c>
      <c r="N3809">
        <v>16</v>
      </c>
      <c r="O3809" s="3">
        <f t="shared" si="59"/>
        <v>25.4375</v>
      </c>
    </row>
    <row r="3810" spans="1:15" x14ac:dyDescent="0.25">
      <c r="A3810" t="s">
        <v>1952</v>
      </c>
      <c r="B3810" t="s">
        <v>1954</v>
      </c>
      <c r="C3810">
        <v>53935</v>
      </c>
      <c r="D3810" t="s">
        <v>1955</v>
      </c>
      <c r="E3810" t="s">
        <v>1956</v>
      </c>
      <c r="F3810">
        <v>61465</v>
      </c>
      <c r="G3810">
        <v>2014</v>
      </c>
      <c r="H3810">
        <v>6</v>
      </c>
      <c r="I3810">
        <v>2014</v>
      </c>
      <c r="J3810" t="s">
        <v>18</v>
      </c>
      <c r="K3810" t="s">
        <v>23</v>
      </c>
      <c r="L3810">
        <v>423</v>
      </c>
      <c r="M3810">
        <v>0</v>
      </c>
      <c r="N3810">
        <v>16</v>
      </c>
      <c r="O3810" s="3">
        <f t="shared" si="59"/>
        <v>26.4375</v>
      </c>
    </row>
    <row r="3811" spans="1:15" x14ac:dyDescent="0.25">
      <c r="A3811" t="s">
        <v>1952</v>
      </c>
      <c r="B3811" t="s">
        <v>1954</v>
      </c>
      <c r="C3811">
        <v>53935</v>
      </c>
      <c r="D3811" t="s">
        <v>1955</v>
      </c>
      <c r="E3811" t="s">
        <v>1956</v>
      </c>
      <c r="F3811">
        <v>61465</v>
      </c>
      <c r="G3811">
        <v>2014</v>
      </c>
      <c r="H3811">
        <v>6</v>
      </c>
      <c r="I3811">
        <v>2014</v>
      </c>
      <c r="J3811" t="s">
        <v>247</v>
      </c>
      <c r="K3811" t="s">
        <v>23</v>
      </c>
      <c r="L3811">
        <v>452</v>
      </c>
      <c r="M3811">
        <v>0</v>
      </c>
      <c r="N3811">
        <v>16</v>
      </c>
      <c r="O3811" s="3">
        <f t="shared" si="59"/>
        <v>28.25</v>
      </c>
    </row>
    <row r="3812" spans="1:15" x14ac:dyDescent="0.25">
      <c r="A3812" t="s">
        <v>1952</v>
      </c>
      <c r="B3812" t="s">
        <v>1954</v>
      </c>
      <c r="C3812">
        <v>53935</v>
      </c>
      <c r="D3812" t="s">
        <v>1955</v>
      </c>
      <c r="E3812" t="s">
        <v>1956</v>
      </c>
      <c r="F3812">
        <v>61465</v>
      </c>
      <c r="G3812">
        <v>2014</v>
      </c>
      <c r="H3812">
        <v>7</v>
      </c>
      <c r="I3812">
        <v>2014</v>
      </c>
      <c r="J3812" t="s">
        <v>16</v>
      </c>
      <c r="K3812" t="s">
        <v>23</v>
      </c>
      <c r="L3812">
        <v>946</v>
      </c>
      <c r="M3812">
        <v>0</v>
      </c>
      <c r="N3812">
        <v>23</v>
      </c>
      <c r="O3812" s="3">
        <f t="shared" si="59"/>
        <v>41.130434782608695</v>
      </c>
    </row>
    <row r="3813" spans="1:15" x14ac:dyDescent="0.25">
      <c r="A3813" t="s">
        <v>1952</v>
      </c>
      <c r="B3813" t="s">
        <v>1954</v>
      </c>
      <c r="C3813">
        <v>53935</v>
      </c>
      <c r="D3813" t="s">
        <v>1955</v>
      </c>
      <c r="E3813" t="s">
        <v>1956</v>
      </c>
      <c r="F3813">
        <v>61465</v>
      </c>
      <c r="G3813">
        <v>2014</v>
      </c>
      <c r="H3813">
        <v>7</v>
      </c>
      <c r="I3813">
        <v>2014</v>
      </c>
      <c r="J3813" t="s">
        <v>18</v>
      </c>
      <c r="K3813" t="s">
        <v>23</v>
      </c>
      <c r="L3813">
        <v>962</v>
      </c>
      <c r="M3813">
        <v>0</v>
      </c>
      <c r="N3813">
        <v>23</v>
      </c>
      <c r="O3813" s="3">
        <f t="shared" si="59"/>
        <v>41.826086956521742</v>
      </c>
    </row>
    <row r="3814" spans="1:15" x14ac:dyDescent="0.25">
      <c r="A3814" t="s">
        <v>1952</v>
      </c>
      <c r="B3814" t="s">
        <v>1954</v>
      </c>
      <c r="C3814">
        <v>53935</v>
      </c>
      <c r="D3814" t="s">
        <v>1955</v>
      </c>
      <c r="E3814" t="s">
        <v>1956</v>
      </c>
      <c r="F3814">
        <v>61465</v>
      </c>
      <c r="G3814">
        <v>2014</v>
      </c>
      <c r="H3814">
        <v>7</v>
      </c>
      <c r="I3814">
        <v>2014</v>
      </c>
      <c r="J3814" t="s">
        <v>247</v>
      </c>
      <c r="K3814" t="s">
        <v>23</v>
      </c>
      <c r="L3814">
        <v>962</v>
      </c>
      <c r="M3814">
        <v>0</v>
      </c>
      <c r="N3814">
        <v>23</v>
      </c>
      <c r="O3814" s="3">
        <f t="shared" si="59"/>
        <v>41.826086956521742</v>
      </c>
    </row>
    <row r="3815" spans="1:15" x14ac:dyDescent="0.25">
      <c r="A3815" t="s">
        <v>1952</v>
      </c>
      <c r="B3815" t="s">
        <v>1954</v>
      </c>
      <c r="C3815">
        <v>53935</v>
      </c>
      <c r="D3815" t="s">
        <v>1955</v>
      </c>
      <c r="E3815" t="s">
        <v>1956</v>
      </c>
      <c r="F3815">
        <v>61465</v>
      </c>
      <c r="G3815">
        <v>2014</v>
      </c>
      <c r="H3815">
        <v>8</v>
      </c>
      <c r="I3815">
        <v>2014</v>
      </c>
      <c r="J3815" t="s">
        <v>16</v>
      </c>
      <c r="K3815" t="s">
        <v>23</v>
      </c>
      <c r="L3815">
        <v>54</v>
      </c>
      <c r="M3815">
        <v>0</v>
      </c>
      <c r="N3815">
        <v>1</v>
      </c>
      <c r="O3815" s="3">
        <f t="shared" si="59"/>
        <v>54</v>
      </c>
    </row>
    <row r="3816" spans="1:15" x14ac:dyDescent="0.25">
      <c r="A3816" t="s">
        <v>1957</v>
      </c>
      <c r="B3816" t="s">
        <v>1959</v>
      </c>
      <c r="C3816">
        <v>71035</v>
      </c>
      <c r="D3816" t="s">
        <v>1960</v>
      </c>
      <c r="E3816" t="s">
        <v>1961</v>
      </c>
      <c r="F3816">
        <v>62836</v>
      </c>
      <c r="G3816">
        <v>2014</v>
      </c>
      <c r="H3816">
        <v>7</v>
      </c>
      <c r="I3816">
        <v>2014</v>
      </c>
      <c r="J3816" t="s">
        <v>16</v>
      </c>
      <c r="K3816" t="s">
        <v>23</v>
      </c>
      <c r="L3816">
        <v>722</v>
      </c>
      <c r="M3816">
        <v>0</v>
      </c>
      <c r="N3816">
        <v>10</v>
      </c>
      <c r="O3816" s="3">
        <f t="shared" si="59"/>
        <v>72.2</v>
      </c>
    </row>
    <row r="3817" spans="1:15" x14ac:dyDescent="0.25">
      <c r="A3817" t="s">
        <v>1957</v>
      </c>
      <c r="B3817" t="s">
        <v>1959</v>
      </c>
      <c r="C3817">
        <v>71035</v>
      </c>
      <c r="D3817" t="s">
        <v>1960</v>
      </c>
      <c r="E3817" t="s">
        <v>1961</v>
      </c>
      <c r="F3817">
        <v>62836</v>
      </c>
      <c r="G3817">
        <v>2014</v>
      </c>
      <c r="H3817">
        <v>7</v>
      </c>
      <c r="I3817">
        <v>2014</v>
      </c>
      <c r="J3817" t="s">
        <v>247</v>
      </c>
      <c r="K3817" t="s">
        <v>23</v>
      </c>
      <c r="L3817">
        <v>711</v>
      </c>
      <c r="M3817">
        <v>0</v>
      </c>
      <c r="N3817">
        <v>10</v>
      </c>
      <c r="O3817" s="3">
        <f t="shared" si="59"/>
        <v>71.099999999999994</v>
      </c>
    </row>
    <row r="3818" spans="1:15" x14ac:dyDescent="0.25">
      <c r="A3818" t="s">
        <v>1962</v>
      </c>
      <c r="B3818" t="s">
        <v>1965</v>
      </c>
      <c r="C3818">
        <v>14510</v>
      </c>
      <c r="D3818" t="s">
        <v>1966</v>
      </c>
      <c r="E3818" t="s">
        <v>1964</v>
      </c>
      <c r="F3818">
        <v>61201</v>
      </c>
      <c r="G3818">
        <v>2014</v>
      </c>
      <c r="H3818">
        <v>10</v>
      </c>
      <c r="I3818">
        <v>2013</v>
      </c>
      <c r="J3818" t="s">
        <v>16</v>
      </c>
      <c r="K3818" t="s">
        <v>23</v>
      </c>
      <c r="L3818">
        <v>338</v>
      </c>
      <c r="M3818">
        <v>0</v>
      </c>
      <c r="N3818">
        <v>5</v>
      </c>
      <c r="O3818" s="3">
        <f t="shared" si="59"/>
        <v>67.599999999999994</v>
      </c>
    </row>
    <row r="3819" spans="1:15" x14ac:dyDescent="0.25">
      <c r="A3819" t="s">
        <v>1962</v>
      </c>
      <c r="B3819" t="s">
        <v>1965</v>
      </c>
      <c r="C3819">
        <v>14510</v>
      </c>
      <c r="D3819" t="s">
        <v>1966</v>
      </c>
      <c r="E3819" t="s">
        <v>1964</v>
      </c>
      <c r="F3819">
        <v>61201</v>
      </c>
      <c r="G3819">
        <v>2014</v>
      </c>
      <c r="H3819">
        <v>10</v>
      </c>
      <c r="I3819">
        <v>2013</v>
      </c>
      <c r="J3819" t="s">
        <v>18</v>
      </c>
      <c r="K3819" t="s">
        <v>23</v>
      </c>
      <c r="L3819">
        <v>339</v>
      </c>
      <c r="M3819">
        <v>0</v>
      </c>
      <c r="N3819">
        <v>5</v>
      </c>
      <c r="O3819" s="3">
        <f t="shared" si="59"/>
        <v>67.8</v>
      </c>
    </row>
    <row r="3820" spans="1:15" x14ac:dyDescent="0.25">
      <c r="A3820" t="s">
        <v>1962</v>
      </c>
      <c r="B3820" t="s">
        <v>1965</v>
      </c>
      <c r="C3820">
        <v>14510</v>
      </c>
      <c r="D3820" t="s">
        <v>1966</v>
      </c>
      <c r="E3820" t="s">
        <v>1964</v>
      </c>
      <c r="F3820">
        <v>61201</v>
      </c>
      <c r="G3820">
        <v>2014</v>
      </c>
      <c r="H3820">
        <v>3</v>
      </c>
      <c r="I3820">
        <v>2014</v>
      </c>
      <c r="J3820" t="s">
        <v>16</v>
      </c>
      <c r="K3820" t="s">
        <v>23</v>
      </c>
      <c r="L3820">
        <v>409</v>
      </c>
      <c r="M3820">
        <v>0</v>
      </c>
      <c r="N3820">
        <v>5</v>
      </c>
      <c r="O3820" s="3">
        <f t="shared" si="59"/>
        <v>81.8</v>
      </c>
    </row>
    <row r="3821" spans="1:15" x14ac:dyDescent="0.25">
      <c r="A3821" t="s">
        <v>1962</v>
      </c>
      <c r="B3821" t="s">
        <v>1965</v>
      </c>
      <c r="C3821">
        <v>14510</v>
      </c>
      <c r="D3821" t="s">
        <v>1966</v>
      </c>
      <c r="E3821" t="s">
        <v>1964</v>
      </c>
      <c r="F3821">
        <v>61201</v>
      </c>
      <c r="G3821">
        <v>2014</v>
      </c>
      <c r="H3821">
        <v>3</v>
      </c>
      <c r="I3821">
        <v>2014</v>
      </c>
      <c r="J3821" t="s">
        <v>18</v>
      </c>
      <c r="K3821" t="s">
        <v>23</v>
      </c>
      <c r="L3821">
        <v>411</v>
      </c>
      <c r="M3821">
        <v>0</v>
      </c>
      <c r="N3821">
        <v>5</v>
      </c>
      <c r="O3821" s="3">
        <f t="shared" si="59"/>
        <v>82.2</v>
      </c>
    </row>
    <row r="3822" spans="1:15" x14ac:dyDescent="0.25">
      <c r="A3822" t="s">
        <v>1962</v>
      </c>
      <c r="B3822" t="s">
        <v>1965</v>
      </c>
      <c r="C3822">
        <v>14510</v>
      </c>
      <c r="D3822" t="s">
        <v>1966</v>
      </c>
      <c r="E3822" t="s">
        <v>1964</v>
      </c>
      <c r="F3822">
        <v>61201</v>
      </c>
      <c r="G3822">
        <v>2014</v>
      </c>
      <c r="H3822">
        <v>6</v>
      </c>
      <c r="I3822">
        <v>2014</v>
      </c>
      <c r="J3822" t="s">
        <v>16</v>
      </c>
      <c r="K3822" t="s">
        <v>23</v>
      </c>
      <c r="L3822">
        <v>615</v>
      </c>
      <c r="M3822">
        <v>0</v>
      </c>
      <c r="N3822">
        <v>11</v>
      </c>
      <c r="O3822" s="3">
        <f t="shared" si="59"/>
        <v>55.909090909090907</v>
      </c>
    </row>
    <row r="3823" spans="1:15" x14ac:dyDescent="0.25">
      <c r="A3823" t="s">
        <v>1962</v>
      </c>
      <c r="B3823" t="s">
        <v>1965</v>
      </c>
      <c r="C3823">
        <v>14510</v>
      </c>
      <c r="D3823" t="s">
        <v>1966</v>
      </c>
      <c r="E3823" t="s">
        <v>1964</v>
      </c>
      <c r="F3823">
        <v>61201</v>
      </c>
      <c r="G3823">
        <v>2014</v>
      </c>
      <c r="H3823">
        <v>6</v>
      </c>
      <c r="I3823">
        <v>2014</v>
      </c>
      <c r="J3823" t="s">
        <v>18</v>
      </c>
      <c r="K3823" t="s">
        <v>23</v>
      </c>
      <c r="L3823">
        <v>702</v>
      </c>
      <c r="M3823">
        <v>0</v>
      </c>
      <c r="N3823">
        <v>11</v>
      </c>
      <c r="O3823" s="3">
        <f t="shared" si="59"/>
        <v>63.81818181818182</v>
      </c>
    </row>
    <row r="3824" spans="1:15" x14ac:dyDescent="0.25">
      <c r="A3824" t="s">
        <v>1962</v>
      </c>
      <c r="B3824" t="s">
        <v>1965</v>
      </c>
      <c r="C3824">
        <v>14510</v>
      </c>
      <c r="D3824" t="s">
        <v>1966</v>
      </c>
      <c r="E3824" t="s">
        <v>1964</v>
      </c>
      <c r="F3824">
        <v>61201</v>
      </c>
      <c r="G3824">
        <v>2014</v>
      </c>
      <c r="H3824">
        <v>7</v>
      </c>
      <c r="I3824">
        <v>2014</v>
      </c>
      <c r="J3824" t="s">
        <v>16</v>
      </c>
      <c r="K3824" t="s">
        <v>23</v>
      </c>
      <c r="L3824">
        <v>1072</v>
      </c>
      <c r="M3824">
        <v>0</v>
      </c>
      <c r="N3824">
        <v>18</v>
      </c>
      <c r="O3824" s="3">
        <f t="shared" si="59"/>
        <v>59.555555555555557</v>
      </c>
    </row>
    <row r="3825" spans="1:15" x14ac:dyDescent="0.25">
      <c r="A3825" t="s">
        <v>1962</v>
      </c>
      <c r="B3825" t="s">
        <v>1965</v>
      </c>
      <c r="C3825">
        <v>14510</v>
      </c>
      <c r="D3825" t="s">
        <v>1966</v>
      </c>
      <c r="E3825" t="s">
        <v>1964</v>
      </c>
      <c r="F3825">
        <v>61201</v>
      </c>
      <c r="G3825">
        <v>2014</v>
      </c>
      <c r="H3825">
        <v>7</v>
      </c>
      <c r="I3825">
        <v>2014</v>
      </c>
      <c r="J3825" t="s">
        <v>18</v>
      </c>
      <c r="K3825" t="s">
        <v>23</v>
      </c>
      <c r="L3825">
        <v>1291</v>
      </c>
      <c r="M3825">
        <v>0</v>
      </c>
      <c r="N3825">
        <v>18</v>
      </c>
      <c r="O3825" s="3">
        <f t="shared" si="59"/>
        <v>71.722222222222229</v>
      </c>
    </row>
    <row r="3826" spans="1:15" x14ac:dyDescent="0.25">
      <c r="A3826" t="s">
        <v>1962</v>
      </c>
      <c r="B3826" t="s">
        <v>1965</v>
      </c>
      <c r="C3826">
        <v>14510</v>
      </c>
      <c r="D3826" t="s">
        <v>1966</v>
      </c>
      <c r="E3826" t="s">
        <v>1964</v>
      </c>
      <c r="F3826">
        <v>61201</v>
      </c>
      <c r="G3826">
        <v>2015</v>
      </c>
      <c r="H3826">
        <v>10</v>
      </c>
      <c r="I3826">
        <v>2014</v>
      </c>
      <c r="J3826" t="s">
        <v>16</v>
      </c>
      <c r="K3826" t="s">
        <v>23</v>
      </c>
      <c r="L3826">
        <v>147</v>
      </c>
      <c r="M3826">
        <v>0</v>
      </c>
      <c r="N3826">
        <v>5</v>
      </c>
      <c r="O3826" s="3">
        <f t="shared" si="59"/>
        <v>29.4</v>
      </c>
    </row>
    <row r="3827" spans="1:15" x14ac:dyDescent="0.25">
      <c r="A3827" t="s">
        <v>1962</v>
      </c>
      <c r="B3827" t="s">
        <v>1965</v>
      </c>
      <c r="C3827">
        <v>14510</v>
      </c>
      <c r="D3827" t="s">
        <v>1966</v>
      </c>
      <c r="E3827" t="s">
        <v>1964</v>
      </c>
      <c r="F3827">
        <v>61201</v>
      </c>
      <c r="G3827">
        <v>2015</v>
      </c>
      <c r="H3827">
        <v>10</v>
      </c>
      <c r="I3827">
        <v>2014</v>
      </c>
      <c r="J3827" t="s">
        <v>18</v>
      </c>
      <c r="K3827" t="s">
        <v>23</v>
      </c>
      <c r="L3827">
        <v>407</v>
      </c>
      <c r="M3827">
        <v>0</v>
      </c>
      <c r="N3827">
        <v>5</v>
      </c>
      <c r="O3827" s="3">
        <f t="shared" si="59"/>
        <v>81.400000000000006</v>
      </c>
    </row>
    <row r="3828" spans="1:15" x14ac:dyDescent="0.25">
      <c r="A3828" t="s">
        <v>1962</v>
      </c>
      <c r="B3828" t="s">
        <v>1967</v>
      </c>
      <c r="C3828">
        <v>14512</v>
      </c>
      <c r="D3828" t="s">
        <v>1968</v>
      </c>
      <c r="E3828" t="s">
        <v>1964</v>
      </c>
      <c r="F3828">
        <v>61201</v>
      </c>
      <c r="G3828">
        <v>2014</v>
      </c>
      <c r="H3828">
        <v>6</v>
      </c>
      <c r="I3828">
        <v>2014</v>
      </c>
      <c r="J3828" t="s">
        <v>16</v>
      </c>
      <c r="K3828" t="s">
        <v>23</v>
      </c>
      <c r="L3828">
        <v>740</v>
      </c>
      <c r="M3828">
        <v>0</v>
      </c>
      <c r="N3828">
        <v>14</v>
      </c>
      <c r="O3828" s="3">
        <f t="shared" si="59"/>
        <v>52.857142857142854</v>
      </c>
    </row>
    <row r="3829" spans="1:15" x14ac:dyDescent="0.25">
      <c r="A3829" t="s">
        <v>1962</v>
      </c>
      <c r="B3829" t="s">
        <v>1967</v>
      </c>
      <c r="C3829">
        <v>14512</v>
      </c>
      <c r="D3829" t="s">
        <v>1968</v>
      </c>
      <c r="E3829" t="s">
        <v>1964</v>
      </c>
      <c r="F3829">
        <v>61201</v>
      </c>
      <c r="G3829">
        <v>2014</v>
      </c>
      <c r="H3829">
        <v>6</v>
      </c>
      <c r="I3829">
        <v>2014</v>
      </c>
      <c r="J3829" t="s">
        <v>18</v>
      </c>
      <c r="K3829" t="s">
        <v>23</v>
      </c>
      <c r="L3829">
        <v>811</v>
      </c>
      <c r="M3829">
        <v>0</v>
      </c>
      <c r="N3829">
        <v>14</v>
      </c>
      <c r="O3829" s="3">
        <f t="shared" si="59"/>
        <v>57.928571428571431</v>
      </c>
    </row>
    <row r="3830" spans="1:15" x14ac:dyDescent="0.25">
      <c r="A3830" t="s">
        <v>1962</v>
      </c>
      <c r="B3830" t="s">
        <v>1967</v>
      </c>
      <c r="C3830">
        <v>14512</v>
      </c>
      <c r="D3830" t="s">
        <v>1968</v>
      </c>
      <c r="E3830" t="s">
        <v>1964</v>
      </c>
      <c r="F3830">
        <v>61201</v>
      </c>
      <c r="G3830">
        <v>2014</v>
      </c>
      <c r="H3830">
        <v>7</v>
      </c>
      <c r="I3830">
        <v>2014</v>
      </c>
      <c r="J3830" t="s">
        <v>16</v>
      </c>
      <c r="K3830" t="s">
        <v>23</v>
      </c>
      <c r="L3830">
        <v>635</v>
      </c>
      <c r="M3830">
        <v>0</v>
      </c>
      <c r="N3830">
        <v>13</v>
      </c>
      <c r="O3830" s="3">
        <f t="shared" si="59"/>
        <v>48.846153846153847</v>
      </c>
    </row>
    <row r="3831" spans="1:15" x14ac:dyDescent="0.25">
      <c r="A3831" t="s">
        <v>1962</v>
      </c>
      <c r="B3831" t="s">
        <v>1967</v>
      </c>
      <c r="C3831">
        <v>14512</v>
      </c>
      <c r="D3831" t="s">
        <v>1968</v>
      </c>
      <c r="E3831" t="s">
        <v>1964</v>
      </c>
      <c r="F3831">
        <v>61201</v>
      </c>
      <c r="G3831">
        <v>2014</v>
      </c>
      <c r="H3831">
        <v>7</v>
      </c>
      <c r="I3831">
        <v>2014</v>
      </c>
      <c r="J3831" t="s">
        <v>18</v>
      </c>
      <c r="K3831" t="s">
        <v>23</v>
      </c>
      <c r="L3831">
        <v>794</v>
      </c>
      <c r="M3831">
        <v>0</v>
      </c>
      <c r="N3831">
        <v>13</v>
      </c>
      <c r="O3831" s="3">
        <f t="shared" si="59"/>
        <v>61.07692307692308</v>
      </c>
    </row>
    <row r="3832" spans="1:15" x14ac:dyDescent="0.25">
      <c r="A3832" t="s">
        <v>1962</v>
      </c>
      <c r="B3832" t="s">
        <v>1969</v>
      </c>
      <c r="C3832">
        <v>18670</v>
      </c>
      <c r="D3832" t="s">
        <v>1970</v>
      </c>
      <c r="E3832" t="s">
        <v>1964</v>
      </c>
      <c r="F3832">
        <v>61201</v>
      </c>
      <c r="G3832">
        <v>2014</v>
      </c>
      <c r="H3832">
        <v>6</v>
      </c>
      <c r="I3832">
        <v>2014</v>
      </c>
      <c r="J3832" t="s">
        <v>16</v>
      </c>
      <c r="K3832" t="s">
        <v>23</v>
      </c>
      <c r="L3832">
        <v>617</v>
      </c>
      <c r="M3832">
        <v>0</v>
      </c>
      <c r="N3832">
        <v>14</v>
      </c>
      <c r="O3832" s="3">
        <f t="shared" si="59"/>
        <v>44.071428571428569</v>
      </c>
    </row>
    <row r="3833" spans="1:15" x14ac:dyDescent="0.25">
      <c r="A3833" t="s">
        <v>1962</v>
      </c>
      <c r="B3833" t="s">
        <v>1969</v>
      </c>
      <c r="C3833">
        <v>18670</v>
      </c>
      <c r="D3833" t="s">
        <v>1970</v>
      </c>
      <c r="E3833" t="s">
        <v>1964</v>
      </c>
      <c r="F3833">
        <v>61201</v>
      </c>
      <c r="G3833">
        <v>2014</v>
      </c>
      <c r="H3833">
        <v>6</v>
      </c>
      <c r="I3833">
        <v>2014</v>
      </c>
      <c r="J3833" t="s">
        <v>18</v>
      </c>
      <c r="K3833" t="s">
        <v>23</v>
      </c>
      <c r="L3833">
        <v>678</v>
      </c>
      <c r="M3833">
        <v>0</v>
      </c>
      <c r="N3833">
        <v>14</v>
      </c>
      <c r="O3833" s="3">
        <f t="shared" si="59"/>
        <v>48.428571428571431</v>
      </c>
    </row>
    <row r="3834" spans="1:15" x14ac:dyDescent="0.25">
      <c r="A3834" t="s">
        <v>1962</v>
      </c>
      <c r="B3834" t="s">
        <v>1969</v>
      </c>
      <c r="C3834">
        <v>18670</v>
      </c>
      <c r="D3834" t="s">
        <v>1970</v>
      </c>
      <c r="E3834" t="s">
        <v>1964</v>
      </c>
      <c r="F3834">
        <v>61201</v>
      </c>
      <c r="G3834">
        <v>2014</v>
      </c>
      <c r="H3834">
        <v>7</v>
      </c>
      <c r="I3834">
        <v>2014</v>
      </c>
      <c r="J3834" t="s">
        <v>16</v>
      </c>
      <c r="K3834" t="s">
        <v>23</v>
      </c>
      <c r="L3834">
        <v>542</v>
      </c>
      <c r="M3834">
        <v>0</v>
      </c>
      <c r="N3834">
        <v>13</v>
      </c>
      <c r="O3834" s="3">
        <f t="shared" si="59"/>
        <v>41.692307692307693</v>
      </c>
    </row>
    <row r="3835" spans="1:15" x14ac:dyDescent="0.25">
      <c r="A3835" t="s">
        <v>1962</v>
      </c>
      <c r="B3835" t="s">
        <v>1969</v>
      </c>
      <c r="C3835">
        <v>18670</v>
      </c>
      <c r="D3835" t="s">
        <v>1970</v>
      </c>
      <c r="E3835" t="s">
        <v>1964</v>
      </c>
      <c r="F3835">
        <v>61201</v>
      </c>
      <c r="G3835">
        <v>2014</v>
      </c>
      <c r="H3835">
        <v>7</v>
      </c>
      <c r="I3835">
        <v>2014</v>
      </c>
      <c r="J3835" t="s">
        <v>18</v>
      </c>
      <c r="K3835" t="s">
        <v>23</v>
      </c>
      <c r="L3835">
        <v>709</v>
      </c>
      <c r="M3835">
        <v>0</v>
      </c>
      <c r="N3835">
        <v>13</v>
      </c>
      <c r="O3835" s="3">
        <f t="shared" si="59"/>
        <v>54.53846153846154</v>
      </c>
    </row>
    <row r="3836" spans="1:15" x14ac:dyDescent="0.25">
      <c r="A3836" t="s">
        <v>1962</v>
      </c>
      <c r="B3836" t="s">
        <v>1971</v>
      </c>
      <c r="C3836">
        <v>18839</v>
      </c>
      <c r="D3836" t="s">
        <v>1972</v>
      </c>
      <c r="E3836" t="s">
        <v>1964</v>
      </c>
      <c r="F3836">
        <v>61201</v>
      </c>
      <c r="G3836">
        <v>2014</v>
      </c>
      <c r="H3836">
        <v>6</v>
      </c>
      <c r="I3836">
        <v>2014</v>
      </c>
      <c r="J3836" t="s">
        <v>247</v>
      </c>
      <c r="K3836" t="s">
        <v>23</v>
      </c>
      <c r="L3836">
        <v>616</v>
      </c>
      <c r="M3836">
        <v>0</v>
      </c>
      <c r="N3836">
        <v>15</v>
      </c>
      <c r="O3836" s="3">
        <f t="shared" si="59"/>
        <v>41.06666666666667</v>
      </c>
    </row>
    <row r="3837" spans="1:15" x14ac:dyDescent="0.25">
      <c r="A3837" t="s">
        <v>1962</v>
      </c>
      <c r="B3837" t="s">
        <v>1971</v>
      </c>
      <c r="C3837">
        <v>18839</v>
      </c>
      <c r="D3837" t="s">
        <v>1972</v>
      </c>
      <c r="E3837" t="s">
        <v>1964</v>
      </c>
      <c r="F3837">
        <v>61201</v>
      </c>
      <c r="G3837">
        <v>2014</v>
      </c>
      <c r="H3837">
        <v>7</v>
      </c>
      <c r="I3837">
        <v>2014</v>
      </c>
      <c r="J3837" t="s">
        <v>247</v>
      </c>
      <c r="K3837" t="s">
        <v>23</v>
      </c>
      <c r="L3837">
        <v>1245</v>
      </c>
      <c r="M3837">
        <v>0</v>
      </c>
      <c r="N3837">
        <v>22</v>
      </c>
      <c r="O3837" s="3">
        <f t="shared" si="59"/>
        <v>56.590909090909093</v>
      </c>
    </row>
    <row r="3838" spans="1:15" x14ac:dyDescent="0.25">
      <c r="A3838" t="s">
        <v>1962</v>
      </c>
      <c r="B3838" t="s">
        <v>1971</v>
      </c>
      <c r="C3838">
        <v>18839</v>
      </c>
      <c r="D3838" t="s">
        <v>1972</v>
      </c>
      <c r="E3838" t="s">
        <v>1964</v>
      </c>
      <c r="F3838">
        <v>61201</v>
      </c>
      <c r="G3838">
        <v>2014</v>
      </c>
      <c r="H3838">
        <v>8</v>
      </c>
      <c r="I3838">
        <v>2014</v>
      </c>
      <c r="J3838" t="s">
        <v>247</v>
      </c>
      <c r="K3838" t="s">
        <v>23</v>
      </c>
      <c r="L3838">
        <v>45</v>
      </c>
      <c r="M3838">
        <v>0</v>
      </c>
      <c r="N3838">
        <v>1</v>
      </c>
      <c r="O3838" s="3">
        <f t="shared" si="59"/>
        <v>45</v>
      </c>
    </row>
    <row r="3839" spans="1:15" x14ac:dyDescent="0.25">
      <c r="A3839" t="s">
        <v>1962</v>
      </c>
      <c r="B3839" t="s">
        <v>1973</v>
      </c>
      <c r="C3839">
        <v>54111</v>
      </c>
      <c r="D3839" t="s">
        <v>1963</v>
      </c>
      <c r="E3839" t="s">
        <v>1964</v>
      </c>
      <c r="F3839">
        <v>61201</v>
      </c>
      <c r="G3839">
        <v>2014</v>
      </c>
      <c r="H3839">
        <v>10</v>
      </c>
      <c r="I3839">
        <v>2013</v>
      </c>
      <c r="J3839" t="s">
        <v>16</v>
      </c>
      <c r="K3839" t="s">
        <v>23</v>
      </c>
      <c r="L3839">
        <v>726</v>
      </c>
      <c r="M3839">
        <v>0</v>
      </c>
      <c r="N3839">
        <v>10</v>
      </c>
      <c r="O3839" s="3">
        <f t="shared" si="59"/>
        <v>72.599999999999994</v>
      </c>
    </row>
    <row r="3840" spans="1:15" x14ac:dyDescent="0.25">
      <c r="A3840" t="s">
        <v>1962</v>
      </c>
      <c r="B3840" t="s">
        <v>1973</v>
      </c>
      <c r="C3840">
        <v>54111</v>
      </c>
      <c r="D3840" t="s">
        <v>1963</v>
      </c>
      <c r="E3840" t="s">
        <v>1964</v>
      </c>
      <c r="F3840">
        <v>61201</v>
      </c>
      <c r="G3840">
        <v>2014</v>
      </c>
      <c r="H3840">
        <v>10</v>
      </c>
      <c r="I3840">
        <v>2013</v>
      </c>
      <c r="J3840" t="s">
        <v>18</v>
      </c>
      <c r="K3840" t="s">
        <v>23</v>
      </c>
      <c r="L3840">
        <v>842</v>
      </c>
      <c r="M3840">
        <v>0</v>
      </c>
      <c r="N3840">
        <v>10</v>
      </c>
      <c r="O3840" s="3">
        <f t="shared" si="59"/>
        <v>84.2</v>
      </c>
    </row>
    <row r="3841" spans="1:15" x14ac:dyDescent="0.25">
      <c r="A3841" t="s">
        <v>1962</v>
      </c>
      <c r="B3841" t="s">
        <v>1973</v>
      </c>
      <c r="C3841">
        <v>54111</v>
      </c>
      <c r="D3841" t="s">
        <v>1963</v>
      </c>
      <c r="E3841" t="s">
        <v>1964</v>
      </c>
      <c r="F3841">
        <v>61201</v>
      </c>
      <c r="G3841">
        <v>2014</v>
      </c>
      <c r="H3841">
        <v>3</v>
      </c>
      <c r="I3841">
        <v>2014</v>
      </c>
      <c r="J3841" t="s">
        <v>16</v>
      </c>
      <c r="K3841" t="s">
        <v>23</v>
      </c>
      <c r="L3841">
        <v>583</v>
      </c>
      <c r="M3841">
        <v>0</v>
      </c>
      <c r="N3841">
        <v>10</v>
      </c>
      <c r="O3841" s="3">
        <f t="shared" si="59"/>
        <v>58.3</v>
      </c>
    </row>
    <row r="3842" spans="1:15" x14ac:dyDescent="0.25">
      <c r="A3842" t="s">
        <v>1962</v>
      </c>
      <c r="B3842" t="s">
        <v>1973</v>
      </c>
      <c r="C3842">
        <v>54111</v>
      </c>
      <c r="D3842" t="s">
        <v>1963</v>
      </c>
      <c r="E3842" t="s">
        <v>1964</v>
      </c>
      <c r="F3842">
        <v>61201</v>
      </c>
      <c r="G3842">
        <v>2014</v>
      </c>
      <c r="H3842">
        <v>3</v>
      </c>
      <c r="I3842">
        <v>2014</v>
      </c>
      <c r="J3842" t="s">
        <v>18</v>
      </c>
      <c r="K3842" t="s">
        <v>23</v>
      </c>
      <c r="L3842">
        <v>783</v>
      </c>
      <c r="M3842">
        <v>0</v>
      </c>
      <c r="N3842">
        <v>10</v>
      </c>
      <c r="O3842" s="3">
        <f t="shared" si="59"/>
        <v>78.3</v>
      </c>
    </row>
    <row r="3843" spans="1:15" x14ac:dyDescent="0.25">
      <c r="A3843" t="s">
        <v>1962</v>
      </c>
      <c r="B3843" t="s">
        <v>1973</v>
      </c>
      <c r="C3843">
        <v>54111</v>
      </c>
      <c r="D3843" t="s">
        <v>1963</v>
      </c>
      <c r="E3843" t="s">
        <v>1964</v>
      </c>
      <c r="F3843">
        <v>61201</v>
      </c>
      <c r="G3843">
        <v>2014</v>
      </c>
      <c r="H3843">
        <v>6</v>
      </c>
      <c r="I3843">
        <v>2014</v>
      </c>
      <c r="J3843" t="s">
        <v>16</v>
      </c>
      <c r="K3843" t="s">
        <v>23</v>
      </c>
      <c r="L3843">
        <v>809</v>
      </c>
      <c r="M3843">
        <v>0</v>
      </c>
      <c r="N3843">
        <v>15</v>
      </c>
      <c r="O3843" s="3">
        <f t="shared" ref="O3843:O3906" si="60">L3843/N3843</f>
        <v>53.93333333333333</v>
      </c>
    </row>
    <row r="3844" spans="1:15" x14ac:dyDescent="0.25">
      <c r="A3844" t="s">
        <v>1962</v>
      </c>
      <c r="B3844" t="s">
        <v>1973</v>
      </c>
      <c r="C3844">
        <v>54111</v>
      </c>
      <c r="D3844" t="s">
        <v>1963</v>
      </c>
      <c r="E3844" t="s">
        <v>1964</v>
      </c>
      <c r="F3844">
        <v>61201</v>
      </c>
      <c r="G3844">
        <v>2014</v>
      </c>
      <c r="H3844">
        <v>6</v>
      </c>
      <c r="I3844">
        <v>2014</v>
      </c>
      <c r="J3844" t="s">
        <v>18</v>
      </c>
      <c r="K3844" t="s">
        <v>23</v>
      </c>
      <c r="L3844">
        <v>964</v>
      </c>
      <c r="M3844">
        <v>0</v>
      </c>
      <c r="N3844">
        <v>15</v>
      </c>
      <c r="O3844" s="3">
        <f t="shared" si="60"/>
        <v>64.266666666666666</v>
      </c>
    </row>
    <row r="3845" spans="1:15" x14ac:dyDescent="0.25">
      <c r="A3845" t="s">
        <v>1962</v>
      </c>
      <c r="B3845" t="s">
        <v>1973</v>
      </c>
      <c r="C3845">
        <v>54111</v>
      </c>
      <c r="D3845" t="s">
        <v>1963</v>
      </c>
      <c r="E3845" t="s">
        <v>1964</v>
      </c>
      <c r="F3845">
        <v>61201</v>
      </c>
      <c r="G3845">
        <v>2014</v>
      </c>
      <c r="H3845">
        <v>7</v>
      </c>
      <c r="I3845">
        <v>2014</v>
      </c>
      <c r="J3845" t="s">
        <v>16</v>
      </c>
      <c r="K3845" t="s">
        <v>23</v>
      </c>
      <c r="L3845">
        <v>1397</v>
      </c>
      <c r="M3845">
        <v>0</v>
      </c>
      <c r="N3845">
        <v>22</v>
      </c>
      <c r="O3845" s="3">
        <f t="shared" si="60"/>
        <v>63.5</v>
      </c>
    </row>
    <row r="3846" spans="1:15" x14ac:dyDescent="0.25">
      <c r="A3846" t="s">
        <v>1962</v>
      </c>
      <c r="B3846" t="s">
        <v>1973</v>
      </c>
      <c r="C3846">
        <v>54111</v>
      </c>
      <c r="D3846" t="s">
        <v>1963</v>
      </c>
      <c r="E3846" t="s">
        <v>1964</v>
      </c>
      <c r="F3846">
        <v>61201</v>
      </c>
      <c r="G3846">
        <v>2014</v>
      </c>
      <c r="H3846">
        <v>7</v>
      </c>
      <c r="I3846">
        <v>2014</v>
      </c>
      <c r="J3846" t="s">
        <v>18</v>
      </c>
      <c r="K3846" t="s">
        <v>23</v>
      </c>
      <c r="L3846">
        <v>1636</v>
      </c>
      <c r="M3846">
        <v>0</v>
      </c>
      <c r="N3846">
        <v>22</v>
      </c>
      <c r="O3846" s="3">
        <f t="shared" si="60"/>
        <v>74.36363636363636</v>
      </c>
    </row>
    <row r="3847" spans="1:15" x14ac:dyDescent="0.25">
      <c r="A3847" t="s">
        <v>1962</v>
      </c>
      <c r="B3847" t="s">
        <v>1973</v>
      </c>
      <c r="C3847">
        <v>54111</v>
      </c>
      <c r="D3847" t="s">
        <v>1963</v>
      </c>
      <c r="E3847" t="s">
        <v>1964</v>
      </c>
      <c r="F3847">
        <v>61201</v>
      </c>
      <c r="G3847">
        <v>2014</v>
      </c>
      <c r="H3847">
        <v>8</v>
      </c>
      <c r="I3847">
        <v>2014</v>
      </c>
      <c r="J3847" t="s">
        <v>16</v>
      </c>
      <c r="K3847" t="s">
        <v>23</v>
      </c>
      <c r="L3847">
        <v>52</v>
      </c>
      <c r="M3847">
        <v>0</v>
      </c>
      <c r="N3847">
        <v>1</v>
      </c>
      <c r="O3847" s="3">
        <f t="shared" si="60"/>
        <v>52</v>
      </c>
    </row>
    <row r="3848" spans="1:15" x14ac:dyDescent="0.25">
      <c r="A3848" t="s">
        <v>1962</v>
      </c>
      <c r="B3848" t="s">
        <v>1973</v>
      </c>
      <c r="C3848">
        <v>54111</v>
      </c>
      <c r="D3848" t="s">
        <v>1963</v>
      </c>
      <c r="E3848" t="s">
        <v>1964</v>
      </c>
      <c r="F3848">
        <v>61201</v>
      </c>
      <c r="G3848">
        <v>2014</v>
      </c>
      <c r="H3848">
        <v>8</v>
      </c>
      <c r="I3848">
        <v>2014</v>
      </c>
      <c r="J3848" t="s">
        <v>18</v>
      </c>
      <c r="K3848" t="s">
        <v>23</v>
      </c>
      <c r="L3848">
        <v>77</v>
      </c>
      <c r="M3848">
        <v>0</v>
      </c>
      <c r="N3848">
        <v>1</v>
      </c>
      <c r="O3848" s="3">
        <f t="shared" si="60"/>
        <v>77</v>
      </c>
    </row>
    <row r="3849" spans="1:15" x14ac:dyDescent="0.25">
      <c r="A3849" t="s">
        <v>1962</v>
      </c>
      <c r="B3849" t="s">
        <v>1973</v>
      </c>
      <c r="C3849">
        <v>54111</v>
      </c>
      <c r="D3849" t="s">
        <v>1963</v>
      </c>
      <c r="E3849" t="s">
        <v>1964</v>
      </c>
      <c r="F3849">
        <v>61201</v>
      </c>
      <c r="G3849">
        <v>2015</v>
      </c>
      <c r="H3849">
        <v>10</v>
      </c>
      <c r="I3849">
        <v>2014</v>
      </c>
      <c r="J3849" t="s">
        <v>16</v>
      </c>
      <c r="K3849" t="s">
        <v>23</v>
      </c>
      <c r="L3849">
        <v>465</v>
      </c>
      <c r="M3849">
        <v>0</v>
      </c>
      <c r="N3849">
        <v>10</v>
      </c>
      <c r="O3849" s="3">
        <f t="shared" si="60"/>
        <v>46.5</v>
      </c>
    </row>
    <row r="3850" spans="1:15" x14ac:dyDescent="0.25">
      <c r="A3850" t="s">
        <v>1962</v>
      </c>
      <c r="B3850" t="s">
        <v>1973</v>
      </c>
      <c r="C3850">
        <v>54111</v>
      </c>
      <c r="D3850" t="s">
        <v>1963</v>
      </c>
      <c r="E3850" t="s">
        <v>1964</v>
      </c>
      <c r="F3850">
        <v>61201</v>
      </c>
      <c r="G3850">
        <v>2015</v>
      </c>
      <c r="H3850">
        <v>10</v>
      </c>
      <c r="I3850">
        <v>2014</v>
      </c>
      <c r="J3850" t="s">
        <v>18</v>
      </c>
      <c r="K3850" t="s">
        <v>23</v>
      </c>
      <c r="L3850">
        <v>714</v>
      </c>
      <c r="M3850">
        <v>0</v>
      </c>
      <c r="N3850">
        <v>10</v>
      </c>
      <c r="O3850" s="3">
        <f t="shared" si="60"/>
        <v>71.400000000000006</v>
      </c>
    </row>
    <row r="3851" spans="1:15" x14ac:dyDescent="0.25">
      <c r="A3851" t="s">
        <v>1962</v>
      </c>
      <c r="B3851" t="s">
        <v>1974</v>
      </c>
      <c r="C3851">
        <v>62843</v>
      </c>
      <c r="D3851" t="s">
        <v>1975</v>
      </c>
      <c r="E3851" t="s">
        <v>1976</v>
      </c>
      <c r="F3851">
        <v>61260</v>
      </c>
      <c r="G3851">
        <v>2014</v>
      </c>
      <c r="H3851">
        <v>6</v>
      </c>
      <c r="I3851">
        <v>2014</v>
      </c>
      <c r="J3851" t="s">
        <v>18</v>
      </c>
      <c r="K3851" t="s">
        <v>23</v>
      </c>
      <c r="L3851">
        <v>99</v>
      </c>
      <c r="M3851">
        <v>0</v>
      </c>
      <c r="N3851">
        <v>16</v>
      </c>
      <c r="O3851" s="3">
        <f t="shared" si="60"/>
        <v>6.1875</v>
      </c>
    </row>
    <row r="3852" spans="1:15" x14ac:dyDescent="0.25">
      <c r="A3852" t="s">
        <v>1962</v>
      </c>
      <c r="B3852" t="s">
        <v>1974</v>
      </c>
      <c r="C3852">
        <v>62843</v>
      </c>
      <c r="D3852" t="s">
        <v>1975</v>
      </c>
      <c r="E3852" t="s">
        <v>1976</v>
      </c>
      <c r="F3852">
        <v>61260</v>
      </c>
      <c r="G3852">
        <v>2014</v>
      </c>
      <c r="H3852">
        <v>7</v>
      </c>
      <c r="I3852">
        <v>2014</v>
      </c>
      <c r="J3852" t="s">
        <v>18</v>
      </c>
      <c r="K3852" t="s">
        <v>23</v>
      </c>
      <c r="L3852">
        <v>215</v>
      </c>
      <c r="M3852">
        <v>0</v>
      </c>
      <c r="N3852">
        <v>13</v>
      </c>
      <c r="O3852" s="3">
        <f t="shared" si="60"/>
        <v>16.53846153846154</v>
      </c>
    </row>
    <row r="3853" spans="1:15" x14ac:dyDescent="0.25">
      <c r="A3853" t="s">
        <v>1962</v>
      </c>
      <c r="B3853" t="s">
        <v>1977</v>
      </c>
      <c r="C3853">
        <v>62845</v>
      </c>
      <c r="D3853" t="s">
        <v>1978</v>
      </c>
      <c r="E3853" t="s">
        <v>1979</v>
      </c>
      <c r="F3853">
        <v>61272</v>
      </c>
      <c r="G3853">
        <v>2014</v>
      </c>
      <c r="H3853">
        <v>6</v>
      </c>
      <c r="I3853">
        <v>2014</v>
      </c>
      <c r="J3853" t="s">
        <v>16</v>
      </c>
      <c r="K3853" t="s">
        <v>23</v>
      </c>
      <c r="L3853">
        <v>625</v>
      </c>
      <c r="M3853">
        <v>0</v>
      </c>
      <c r="N3853">
        <v>16</v>
      </c>
      <c r="O3853" s="3">
        <f t="shared" si="60"/>
        <v>39.0625</v>
      </c>
    </row>
    <row r="3854" spans="1:15" x14ac:dyDescent="0.25">
      <c r="A3854" t="s">
        <v>1962</v>
      </c>
      <c r="B3854" t="s">
        <v>1977</v>
      </c>
      <c r="C3854">
        <v>62845</v>
      </c>
      <c r="D3854" t="s">
        <v>1978</v>
      </c>
      <c r="E3854" t="s">
        <v>1979</v>
      </c>
      <c r="F3854">
        <v>61272</v>
      </c>
      <c r="G3854">
        <v>2014</v>
      </c>
      <c r="H3854">
        <v>6</v>
      </c>
      <c r="I3854">
        <v>2014</v>
      </c>
      <c r="J3854" t="s">
        <v>18</v>
      </c>
      <c r="K3854" t="s">
        <v>23</v>
      </c>
      <c r="L3854">
        <v>830</v>
      </c>
      <c r="M3854">
        <v>0</v>
      </c>
      <c r="N3854">
        <v>16</v>
      </c>
      <c r="O3854" s="3">
        <f t="shared" si="60"/>
        <v>51.875</v>
      </c>
    </row>
    <row r="3855" spans="1:15" x14ac:dyDescent="0.25">
      <c r="A3855" t="s">
        <v>1962</v>
      </c>
      <c r="B3855" t="s">
        <v>1977</v>
      </c>
      <c r="C3855">
        <v>62845</v>
      </c>
      <c r="D3855" t="s">
        <v>1978</v>
      </c>
      <c r="E3855" t="s">
        <v>1979</v>
      </c>
      <c r="F3855">
        <v>61272</v>
      </c>
      <c r="G3855">
        <v>2014</v>
      </c>
      <c r="H3855">
        <v>7</v>
      </c>
      <c r="I3855">
        <v>2014</v>
      </c>
      <c r="J3855" t="s">
        <v>16</v>
      </c>
      <c r="K3855" t="s">
        <v>23</v>
      </c>
      <c r="L3855">
        <v>277</v>
      </c>
      <c r="M3855">
        <v>0</v>
      </c>
      <c r="N3855">
        <v>13</v>
      </c>
      <c r="O3855" s="3">
        <f t="shared" si="60"/>
        <v>21.307692307692307</v>
      </c>
    </row>
    <row r="3856" spans="1:15" x14ac:dyDescent="0.25">
      <c r="A3856" t="s">
        <v>1962</v>
      </c>
      <c r="B3856" t="s">
        <v>1977</v>
      </c>
      <c r="C3856">
        <v>62845</v>
      </c>
      <c r="D3856" t="s">
        <v>1978</v>
      </c>
      <c r="E3856" t="s">
        <v>1979</v>
      </c>
      <c r="F3856">
        <v>61272</v>
      </c>
      <c r="G3856">
        <v>2014</v>
      </c>
      <c r="H3856">
        <v>7</v>
      </c>
      <c r="I3856">
        <v>2014</v>
      </c>
      <c r="J3856" t="s">
        <v>18</v>
      </c>
      <c r="K3856" t="s">
        <v>23</v>
      </c>
      <c r="L3856">
        <v>437</v>
      </c>
      <c r="M3856">
        <v>0</v>
      </c>
      <c r="N3856">
        <v>13</v>
      </c>
      <c r="O3856" s="3">
        <f t="shared" si="60"/>
        <v>33.615384615384613</v>
      </c>
    </row>
    <row r="3857" spans="1:15" x14ac:dyDescent="0.25">
      <c r="A3857" t="s">
        <v>1962</v>
      </c>
      <c r="B3857" t="s">
        <v>1980</v>
      </c>
      <c r="C3857">
        <v>62846</v>
      </c>
      <c r="D3857" t="s">
        <v>1981</v>
      </c>
      <c r="E3857" t="s">
        <v>1982</v>
      </c>
      <c r="F3857">
        <v>61231</v>
      </c>
      <c r="G3857">
        <v>2014</v>
      </c>
      <c r="H3857">
        <v>6</v>
      </c>
      <c r="I3857">
        <v>2014</v>
      </c>
      <c r="J3857" t="s">
        <v>18</v>
      </c>
      <c r="K3857" t="s">
        <v>23</v>
      </c>
      <c r="L3857">
        <v>582</v>
      </c>
      <c r="M3857">
        <v>0</v>
      </c>
      <c r="N3857">
        <v>16</v>
      </c>
      <c r="O3857" s="3">
        <f t="shared" si="60"/>
        <v>36.375</v>
      </c>
    </row>
    <row r="3858" spans="1:15" x14ac:dyDescent="0.25">
      <c r="A3858" t="s">
        <v>1962</v>
      </c>
      <c r="B3858" t="s">
        <v>1980</v>
      </c>
      <c r="C3858">
        <v>62846</v>
      </c>
      <c r="D3858" t="s">
        <v>1981</v>
      </c>
      <c r="E3858" t="s">
        <v>1982</v>
      </c>
      <c r="F3858">
        <v>61231</v>
      </c>
      <c r="G3858">
        <v>2014</v>
      </c>
      <c r="H3858">
        <v>7</v>
      </c>
      <c r="I3858">
        <v>2014</v>
      </c>
      <c r="J3858" t="s">
        <v>18</v>
      </c>
      <c r="K3858" t="s">
        <v>23</v>
      </c>
      <c r="L3858">
        <v>480</v>
      </c>
      <c r="M3858">
        <v>0</v>
      </c>
      <c r="N3858">
        <v>13</v>
      </c>
      <c r="O3858" s="3">
        <f t="shared" si="60"/>
        <v>36.92307692307692</v>
      </c>
    </row>
    <row r="3859" spans="1:15" x14ac:dyDescent="0.25">
      <c r="A3859" t="s">
        <v>1962</v>
      </c>
      <c r="B3859" t="s">
        <v>1983</v>
      </c>
      <c r="C3859">
        <v>64628</v>
      </c>
      <c r="D3859" t="s">
        <v>1984</v>
      </c>
      <c r="E3859" t="s">
        <v>1964</v>
      </c>
      <c r="F3859">
        <v>61201</v>
      </c>
      <c r="G3859">
        <v>2014</v>
      </c>
      <c r="H3859">
        <v>6</v>
      </c>
      <c r="I3859">
        <v>2014</v>
      </c>
      <c r="J3859" t="s">
        <v>247</v>
      </c>
      <c r="K3859" t="s">
        <v>23</v>
      </c>
      <c r="L3859">
        <v>444</v>
      </c>
      <c r="M3859">
        <v>0</v>
      </c>
      <c r="N3859">
        <v>15</v>
      </c>
      <c r="O3859" s="3">
        <f t="shared" si="60"/>
        <v>29.6</v>
      </c>
    </row>
    <row r="3860" spans="1:15" x14ac:dyDescent="0.25">
      <c r="A3860" t="s">
        <v>1962</v>
      </c>
      <c r="B3860" t="s">
        <v>1983</v>
      </c>
      <c r="C3860">
        <v>64628</v>
      </c>
      <c r="D3860" t="s">
        <v>1984</v>
      </c>
      <c r="E3860" t="s">
        <v>1964</v>
      </c>
      <c r="F3860">
        <v>61201</v>
      </c>
      <c r="G3860">
        <v>2014</v>
      </c>
      <c r="H3860">
        <v>7</v>
      </c>
      <c r="I3860">
        <v>2014</v>
      </c>
      <c r="J3860" t="s">
        <v>247</v>
      </c>
      <c r="K3860" t="s">
        <v>23</v>
      </c>
      <c r="L3860">
        <v>713</v>
      </c>
      <c r="M3860">
        <v>0</v>
      </c>
      <c r="N3860">
        <v>22</v>
      </c>
      <c r="O3860" s="3">
        <f t="shared" si="60"/>
        <v>32.409090909090907</v>
      </c>
    </row>
    <row r="3861" spans="1:15" x14ac:dyDescent="0.25">
      <c r="A3861" t="s">
        <v>1962</v>
      </c>
      <c r="B3861" t="s">
        <v>1983</v>
      </c>
      <c r="C3861">
        <v>64628</v>
      </c>
      <c r="D3861" t="s">
        <v>1984</v>
      </c>
      <c r="E3861" t="s">
        <v>1964</v>
      </c>
      <c r="F3861">
        <v>61201</v>
      </c>
      <c r="G3861">
        <v>2014</v>
      </c>
      <c r="H3861">
        <v>8</v>
      </c>
      <c r="I3861">
        <v>2014</v>
      </c>
      <c r="J3861" t="s">
        <v>247</v>
      </c>
      <c r="K3861" t="s">
        <v>23</v>
      </c>
      <c r="L3861">
        <v>20</v>
      </c>
      <c r="M3861">
        <v>0</v>
      </c>
      <c r="N3861">
        <v>1</v>
      </c>
      <c r="O3861" s="3">
        <f t="shared" si="60"/>
        <v>20</v>
      </c>
    </row>
    <row r="3862" spans="1:15" x14ac:dyDescent="0.25">
      <c r="A3862" t="s">
        <v>1962</v>
      </c>
      <c r="B3862" t="s">
        <v>1985</v>
      </c>
      <c r="C3862">
        <v>65017</v>
      </c>
      <c r="D3862" t="s">
        <v>1986</v>
      </c>
      <c r="E3862" t="s">
        <v>1964</v>
      </c>
      <c r="F3862">
        <v>61201</v>
      </c>
      <c r="G3862">
        <v>2014</v>
      </c>
      <c r="H3862">
        <v>6</v>
      </c>
      <c r="I3862">
        <v>2014</v>
      </c>
      <c r="J3862" t="s">
        <v>16</v>
      </c>
      <c r="K3862" t="s">
        <v>23</v>
      </c>
      <c r="L3862">
        <v>493</v>
      </c>
      <c r="M3862">
        <v>0</v>
      </c>
      <c r="N3862">
        <v>11</v>
      </c>
      <c r="O3862" s="3">
        <f t="shared" si="60"/>
        <v>44.81818181818182</v>
      </c>
    </row>
    <row r="3863" spans="1:15" x14ac:dyDescent="0.25">
      <c r="A3863" t="s">
        <v>1962</v>
      </c>
      <c r="B3863" t="s">
        <v>1985</v>
      </c>
      <c r="C3863">
        <v>65017</v>
      </c>
      <c r="D3863" t="s">
        <v>1986</v>
      </c>
      <c r="E3863" t="s">
        <v>1964</v>
      </c>
      <c r="F3863">
        <v>61201</v>
      </c>
      <c r="G3863">
        <v>2014</v>
      </c>
      <c r="H3863">
        <v>6</v>
      </c>
      <c r="I3863">
        <v>2014</v>
      </c>
      <c r="J3863" t="s">
        <v>18</v>
      </c>
      <c r="K3863" t="s">
        <v>23</v>
      </c>
      <c r="L3863">
        <v>805</v>
      </c>
      <c r="M3863">
        <v>0</v>
      </c>
      <c r="N3863">
        <v>11</v>
      </c>
      <c r="O3863" s="3">
        <f t="shared" si="60"/>
        <v>73.181818181818187</v>
      </c>
    </row>
    <row r="3864" spans="1:15" x14ac:dyDescent="0.25">
      <c r="A3864" t="s">
        <v>1962</v>
      </c>
      <c r="B3864" t="s">
        <v>1985</v>
      </c>
      <c r="C3864">
        <v>65017</v>
      </c>
      <c r="D3864" t="s">
        <v>1986</v>
      </c>
      <c r="E3864" t="s">
        <v>1964</v>
      </c>
      <c r="F3864">
        <v>61201</v>
      </c>
      <c r="G3864">
        <v>2014</v>
      </c>
      <c r="H3864">
        <v>7</v>
      </c>
      <c r="I3864">
        <v>2014</v>
      </c>
      <c r="J3864" t="s">
        <v>16</v>
      </c>
      <c r="K3864" t="s">
        <v>23</v>
      </c>
      <c r="L3864">
        <v>969</v>
      </c>
      <c r="M3864">
        <v>0</v>
      </c>
      <c r="N3864">
        <v>18</v>
      </c>
      <c r="O3864" s="3">
        <f t="shared" si="60"/>
        <v>53.833333333333336</v>
      </c>
    </row>
    <row r="3865" spans="1:15" x14ac:dyDescent="0.25">
      <c r="A3865" t="s">
        <v>1962</v>
      </c>
      <c r="B3865" t="s">
        <v>1985</v>
      </c>
      <c r="C3865">
        <v>65017</v>
      </c>
      <c r="D3865" t="s">
        <v>1986</v>
      </c>
      <c r="E3865" t="s">
        <v>1964</v>
      </c>
      <c r="F3865">
        <v>61201</v>
      </c>
      <c r="G3865">
        <v>2014</v>
      </c>
      <c r="H3865">
        <v>7</v>
      </c>
      <c r="I3865">
        <v>2014</v>
      </c>
      <c r="J3865" t="s">
        <v>18</v>
      </c>
      <c r="K3865" t="s">
        <v>23</v>
      </c>
      <c r="L3865">
        <v>1363</v>
      </c>
      <c r="M3865">
        <v>0</v>
      </c>
      <c r="N3865">
        <v>18</v>
      </c>
      <c r="O3865" s="3">
        <f t="shared" si="60"/>
        <v>75.722222222222229</v>
      </c>
    </row>
    <row r="3866" spans="1:15" x14ac:dyDescent="0.25">
      <c r="A3866" t="s">
        <v>1962</v>
      </c>
      <c r="B3866" t="s">
        <v>1987</v>
      </c>
      <c r="C3866">
        <v>65021</v>
      </c>
      <c r="D3866" t="s">
        <v>1988</v>
      </c>
      <c r="E3866" t="s">
        <v>1964</v>
      </c>
      <c r="F3866">
        <v>61201</v>
      </c>
      <c r="G3866">
        <v>2014</v>
      </c>
      <c r="H3866">
        <v>10</v>
      </c>
      <c r="I3866">
        <v>2013</v>
      </c>
      <c r="J3866" t="s">
        <v>16</v>
      </c>
      <c r="K3866" t="s">
        <v>23</v>
      </c>
      <c r="L3866">
        <v>220</v>
      </c>
      <c r="M3866">
        <v>0</v>
      </c>
      <c r="N3866">
        <v>5</v>
      </c>
      <c r="O3866" s="3">
        <f t="shared" si="60"/>
        <v>44</v>
      </c>
    </row>
    <row r="3867" spans="1:15" x14ac:dyDescent="0.25">
      <c r="A3867" t="s">
        <v>1962</v>
      </c>
      <c r="B3867" t="s">
        <v>1987</v>
      </c>
      <c r="C3867">
        <v>65021</v>
      </c>
      <c r="D3867" t="s">
        <v>1988</v>
      </c>
      <c r="E3867" t="s">
        <v>1964</v>
      </c>
      <c r="F3867">
        <v>61201</v>
      </c>
      <c r="G3867">
        <v>2014</v>
      </c>
      <c r="H3867">
        <v>10</v>
      </c>
      <c r="I3867">
        <v>2013</v>
      </c>
      <c r="J3867" t="s">
        <v>18</v>
      </c>
      <c r="K3867" t="s">
        <v>23</v>
      </c>
      <c r="L3867">
        <v>221</v>
      </c>
      <c r="M3867">
        <v>0</v>
      </c>
      <c r="N3867">
        <v>5</v>
      </c>
      <c r="O3867" s="3">
        <f t="shared" si="60"/>
        <v>44.2</v>
      </c>
    </row>
    <row r="3868" spans="1:15" x14ac:dyDescent="0.25">
      <c r="A3868" t="s">
        <v>1962</v>
      </c>
      <c r="B3868" t="s">
        <v>1987</v>
      </c>
      <c r="C3868">
        <v>65021</v>
      </c>
      <c r="D3868" t="s">
        <v>1988</v>
      </c>
      <c r="E3868" t="s">
        <v>1964</v>
      </c>
      <c r="F3868">
        <v>61201</v>
      </c>
      <c r="G3868">
        <v>2014</v>
      </c>
      <c r="H3868">
        <v>3</v>
      </c>
      <c r="I3868">
        <v>2014</v>
      </c>
      <c r="J3868" t="s">
        <v>16</v>
      </c>
      <c r="K3868" t="s">
        <v>23</v>
      </c>
      <c r="L3868">
        <v>225</v>
      </c>
      <c r="M3868">
        <v>0</v>
      </c>
      <c r="N3868">
        <v>5</v>
      </c>
      <c r="O3868" s="3">
        <f t="shared" si="60"/>
        <v>45</v>
      </c>
    </row>
    <row r="3869" spans="1:15" x14ac:dyDescent="0.25">
      <c r="A3869" t="s">
        <v>1962</v>
      </c>
      <c r="B3869" t="s">
        <v>1987</v>
      </c>
      <c r="C3869">
        <v>65021</v>
      </c>
      <c r="D3869" t="s">
        <v>1988</v>
      </c>
      <c r="E3869" t="s">
        <v>1964</v>
      </c>
      <c r="F3869">
        <v>61201</v>
      </c>
      <c r="G3869">
        <v>2014</v>
      </c>
      <c r="H3869">
        <v>3</v>
      </c>
      <c r="I3869">
        <v>2014</v>
      </c>
      <c r="J3869" t="s">
        <v>18</v>
      </c>
      <c r="K3869" t="s">
        <v>23</v>
      </c>
      <c r="L3869">
        <v>227</v>
      </c>
      <c r="M3869">
        <v>0</v>
      </c>
      <c r="N3869">
        <v>5</v>
      </c>
      <c r="O3869" s="3">
        <f t="shared" si="60"/>
        <v>45.4</v>
      </c>
    </row>
    <row r="3870" spans="1:15" x14ac:dyDescent="0.25">
      <c r="A3870" t="s">
        <v>1962</v>
      </c>
      <c r="B3870" t="s">
        <v>1987</v>
      </c>
      <c r="C3870">
        <v>65021</v>
      </c>
      <c r="D3870" t="s">
        <v>1988</v>
      </c>
      <c r="E3870" t="s">
        <v>1964</v>
      </c>
      <c r="F3870">
        <v>61201</v>
      </c>
      <c r="G3870">
        <v>2014</v>
      </c>
      <c r="H3870">
        <v>6</v>
      </c>
      <c r="I3870">
        <v>2014</v>
      </c>
      <c r="J3870" t="s">
        <v>16</v>
      </c>
      <c r="K3870" t="s">
        <v>23</v>
      </c>
      <c r="L3870">
        <v>719</v>
      </c>
      <c r="M3870">
        <v>0</v>
      </c>
      <c r="N3870">
        <v>11</v>
      </c>
      <c r="O3870" s="3">
        <f t="shared" si="60"/>
        <v>65.36363636363636</v>
      </c>
    </row>
    <row r="3871" spans="1:15" x14ac:dyDescent="0.25">
      <c r="A3871" t="s">
        <v>1962</v>
      </c>
      <c r="B3871" t="s">
        <v>1987</v>
      </c>
      <c r="C3871">
        <v>65021</v>
      </c>
      <c r="D3871" t="s">
        <v>1988</v>
      </c>
      <c r="E3871" t="s">
        <v>1964</v>
      </c>
      <c r="F3871">
        <v>61201</v>
      </c>
      <c r="G3871">
        <v>2014</v>
      </c>
      <c r="H3871">
        <v>6</v>
      </c>
      <c r="I3871">
        <v>2014</v>
      </c>
      <c r="J3871" t="s">
        <v>18</v>
      </c>
      <c r="K3871" t="s">
        <v>23</v>
      </c>
      <c r="L3871">
        <v>887</v>
      </c>
      <c r="M3871">
        <v>0</v>
      </c>
      <c r="N3871">
        <v>11</v>
      </c>
      <c r="O3871" s="3">
        <f t="shared" si="60"/>
        <v>80.63636363636364</v>
      </c>
    </row>
    <row r="3872" spans="1:15" x14ac:dyDescent="0.25">
      <c r="A3872" t="s">
        <v>1962</v>
      </c>
      <c r="B3872" t="s">
        <v>1987</v>
      </c>
      <c r="C3872">
        <v>65021</v>
      </c>
      <c r="D3872" t="s">
        <v>1988</v>
      </c>
      <c r="E3872" t="s">
        <v>1964</v>
      </c>
      <c r="F3872">
        <v>61201</v>
      </c>
      <c r="G3872">
        <v>2014</v>
      </c>
      <c r="H3872">
        <v>7</v>
      </c>
      <c r="I3872">
        <v>2014</v>
      </c>
      <c r="J3872" t="s">
        <v>16</v>
      </c>
      <c r="K3872" t="s">
        <v>23</v>
      </c>
      <c r="L3872">
        <v>1258</v>
      </c>
      <c r="M3872">
        <v>0</v>
      </c>
      <c r="N3872">
        <v>18</v>
      </c>
      <c r="O3872" s="3">
        <f t="shared" si="60"/>
        <v>69.888888888888886</v>
      </c>
    </row>
    <row r="3873" spans="1:15" x14ac:dyDescent="0.25">
      <c r="A3873" t="s">
        <v>1962</v>
      </c>
      <c r="B3873" t="s">
        <v>1987</v>
      </c>
      <c r="C3873">
        <v>65021</v>
      </c>
      <c r="D3873" t="s">
        <v>1988</v>
      </c>
      <c r="E3873" t="s">
        <v>1964</v>
      </c>
      <c r="F3873">
        <v>61201</v>
      </c>
      <c r="G3873">
        <v>2014</v>
      </c>
      <c r="H3873">
        <v>7</v>
      </c>
      <c r="I3873">
        <v>2014</v>
      </c>
      <c r="J3873" t="s">
        <v>18</v>
      </c>
      <c r="K3873" t="s">
        <v>23</v>
      </c>
      <c r="L3873">
        <v>1465</v>
      </c>
      <c r="M3873">
        <v>0</v>
      </c>
      <c r="N3873">
        <v>18</v>
      </c>
      <c r="O3873" s="3">
        <f t="shared" si="60"/>
        <v>81.388888888888886</v>
      </c>
    </row>
    <row r="3874" spans="1:15" x14ac:dyDescent="0.25">
      <c r="A3874" t="s">
        <v>1962</v>
      </c>
      <c r="B3874" t="s">
        <v>1987</v>
      </c>
      <c r="C3874">
        <v>65021</v>
      </c>
      <c r="D3874" t="s">
        <v>1988</v>
      </c>
      <c r="E3874" t="s">
        <v>1964</v>
      </c>
      <c r="F3874">
        <v>61201</v>
      </c>
      <c r="G3874">
        <v>2015</v>
      </c>
      <c r="H3874">
        <v>10</v>
      </c>
      <c r="I3874">
        <v>2014</v>
      </c>
      <c r="J3874" t="s">
        <v>16</v>
      </c>
      <c r="K3874" t="s">
        <v>23</v>
      </c>
      <c r="L3874">
        <v>225</v>
      </c>
      <c r="M3874">
        <v>0</v>
      </c>
      <c r="N3874">
        <v>5</v>
      </c>
      <c r="O3874" s="3">
        <f t="shared" si="60"/>
        <v>45</v>
      </c>
    </row>
    <row r="3875" spans="1:15" x14ac:dyDescent="0.25">
      <c r="A3875" t="s">
        <v>1962</v>
      </c>
      <c r="B3875" t="s">
        <v>1987</v>
      </c>
      <c r="C3875">
        <v>65021</v>
      </c>
      <c r="D3875" t="s">
        <v>1988</v>
      </c>
      <c r="E3875" t="s">
        <v>1964</v>
      </c>
      <c r="F3875">
        <v>61201</v>
      </c>
      <c r="G3875">
        <v>2015</v>
      </c>
      <c r="H3875">
        <v>10</v>
      </c>
      <c r="I3875">
        <v>2014</v>
      </c>
      <c r="J3875" t="s">
        <v>18</v>
      </c>
      <c r="K3875" t="s">
        <v>23</v>
      </c>
      <c r="L3875">
        <v>227</v>
      </c>
      <c r="M3875">
        <v>0</v>
      </c>
      <c r="N3875">
        <v>5</v>
      </c>
      <c r="O3875" s="3">
        <f t="shared" si="60"/>
        <v>45.4</v>
      </c>
    </row>
    <row r="3876" spans="1:15" x14ac:dyDescent="0.25">
      <c r="A3876" t="s">
        <v>1962</v>
      </c>
      <c r="B3876" t="s">
        <v>1989</v>
      </c>
      <c r="C3876">
        <v>65911</v>
      </c>
      <c r="D3876" t="s">
        <v>1990</v>
      </c>
      <c r="E3876" t="s">
        <v>1964</v>
      </c>
      <c r="F3876">
        <v>61201</v>
      </c>
      <c r="G3876">
        <v>2014</v>
      </c>
      <c r="H3876">
        <v>6</v>
      </c>
      <c r="I3876">
        <v>2014</v>
      </c>
      <c r="J3876" t="s">
        <v>247</v>
      </c>
      <c r="K3876" t="s">
        <v>23</v>
      </c>
      <c r="L3876">
        <v>387</v>
      </c>
      <c r="M3876">
        <v>0</v>
      </c>
      <c r="N3876">
        <v>11</v>
      </c>
      <c r="O3876" s="3">
        <f t="shared" si="60"/>
        <v>35.18181818181818</v>
      </c>
    </row>
    <row r="3877" spans="1:15" x14ac:dyDescent="0.25">
      <c r="A3877" t="s">
        <v>1962</v>
      </c>
      <c r="B3877" t="s">
        <v>1989</v>
      </c>
      <c r="C3877">
        <v>65911</v>
      </c>
      <c r="D3877" t="s">
        <v>1990</v>
      </c>
      <c r="E3877" t="s">
        <v>1964</v>
      </c>
      <c r="F3877">
        <v>61201</v>
      </c>
      <c r="G3877">
        <v>2014</v>
      </c>
      <c r="H3877">
        <v>7</v>
      </c>
      <c r="I3877">
        <v>2014</v>
      </c>
      <c r="J3877" t="s">
        <v>247</v>
      </c>
      <c r="K3877" t="s">
        <v>23</v>
      </c>
      <c r="L3877">
        <v>590</v>
      </c>
      <c r="M3877">
        <v>0</v>
      </c>
      <c r="N3877">
        <v>13</v>
      </c>
      <c r="O3877" s="3">
        <f t="shared" si="60"/>
        <v>45.384615384615387</v>
      </c>
    </row>
    <row r="3878" spans="1:15" x14ac:dyDescent="0.25">
      <c r="A3878" t="s">
        <v>1962</v>
      </c>
      <c r="B3878" t="s">
        <v>1991</v>
      </c>
      <c r="C3878">
        <v>66177</v>
      </c>
      <c r="D3878" t="s">
        <v>1992</v>
      </c>
      <c r="E3878" t="s">
        <v>1964</v>
      </c>
      <c r="F3878">
        <v>61201</v>
      </c>
      <c r="G3878">
        <v>2014</v>
      </c>
      <c r="H3878">
        <v>10</v>
      </c>
      <c r="I3878">
        <v>2013</v>
      </c>
      <c r="J3878" t="s">
        <v>16</v>
      </c>
      <c r="K3878" t="s">
        <v>23</v>
      </c>
      <c r="L3878">
        <v>551</v>
      </c>
      <c r="M3878">
        <v>0</v>
      </c>
      <c r="N3878">
        <v>10</v>
      </c>
      <c r="O3878" s="3">
        <f t="shared" si="60"/>
        <v>55.1</v>
      </c>
    </row>
    <row r="3879" spans="1:15" x14ac:dyDescent="0.25">
      <c r="A3879" t="s">
        <v>1962</v>
      </c>
      <c r="B3879" t="s">
        <v>1991</v>
      </c>
      <c r="C3879">
        <v>66177</v>
      </c>
      <c r="D3879" t="s">
        <v>1992</v>
      </c>
      <c r="E3879" t="s">
        <v>1964</v>
      </c>
      <c r="F3879">
        <v>61201</v>
      </c>
      <c r="G3879">
        <v>2014</v>
      </c>
      <c r="H3879">
        <v>10</v>
      </c>
      <c r="I3879">
        <v>2013</v>
      </c>
      <c r="J3879" t="s">
        <v>247</v>
      </c>
      <c r="K3879" t="s">
        <v>23</v>
      </c>
      <c r="L3879">
        <v>821</v>
      </c>
      <c r="M3879">
        <v>0</v>
      </c>
      <c r="N3879">
        <v>10</v>
      </c>
      <c r="O3879" s="3">
        <f t="shared" si="60"/>
        <v>82.1</v>
      </c>
    </row>
    <row r="3880" spans="1:15" x14ac:dyDescent="0.25">
      <c r="A3880" t="s">
        <v>1962</v>
      </c>
      <c r="B3880" t="s">
        <v>1991</v>
      </c>
      <c r="C3880">
        <v>66177</v>
      </c>
      <c r="D3880" t="s">
        <v>1992</v>
      </c>
      <c r="E3880" t="s">
        <v>1964</v>
      </c>
      <c r="F3880">
        <v>61201</v>
      </c>
      <c r="G3880">
        <v>2014</v>
      </c>
      <c r="H3880">
        <v>3</v>
      </c>
      <c r="I3880">
        <v>2014</v>
      </c>
      <c r="J3880" t="s">
        <v>16</v>
      </c>
      <c r="K3880" t="s">
        <v>23</v>
      </c>
      <c r="L3880">
        <v>413</v>
      </c>
      <c r="M3880">
        <v>0</v>
      </c>
      <c r="N3880">
        <v>10</v>
      </c>
      <c r="O3880" s="3">
        <f t="shared" si="60"/>
        <v>41.3</v>
      </c>
    </row>
    <row r="3881" spans="1:15" x14ac:dyDescent="0.25">
      <c r="A3881" t="s">
        <v>1962</v>
      </c>
      <c r="B3881" t="s">
        <v>1991</v>
      </c>
      <c r="C3881">
        <v>66177</v>
      </c>
      <c r="D3881" t="s">
        <v>1992</v>
      </c>
      <c r="E3881" t="s">
        <v>1964</v>
      </c>
      <c r="F3881">
        <v>61201</v>
      </c>
      <c r="G3881">
        <v>2014</v>
      </c>
      <c r="H3881">
        <v>3</v>
      </c>
      <c r="I3881">
        <v>2014</v>
      </c>
      <c r="J3881" t="s">
        <v>247</v>
      </c>
      <c r="K3881" t="s">
        <v>23</v>
      </c>
      <c r="L3881">
        <v>725</v>
      </c>
      <c r="M3881">
        <v>0</v>
      </c>
      <c r="N3881">
        <v>10</v>
      </c>
      <c r="O3881" s="3">
        <f t="shared" si="60"/>
        <v>72.5</v>
      </c>
    </row>
    <row r="3882" spans="1:15" x14ac:dyDescent="0.25">
      <c r="A3882" t="s">
        <v>1962</v>
      </c>
      <c r="B3882" t="s">
        <v>1991</v>
      </c>
      <c r="C3882">
        <v>66177</v>
      </c>
      <c r="D3882" t="s">
        <v>1992</v>
      </c>
      <c r="E3882" t="s">
        <v>1964</v>
      </c>
      <c r="F3882">
        <v>61201</v>
      </c>
      <c r="G3882">
        <v>2014</v>
      </c>
      <c r="H3882">
        <v>6</v>
      </c>
      <c r="I3882">
        <v>2014</v>
      </c>
      <c r="J3882" t="s">
        <v>16</v>
      </c>
      <c r="K3882" t="s">
        <v>23</v>
      </c>
      <c r="L3882">
        <v>550</v>
      </c>
      <c r="M3882">
        <v>0</v>
      </c>
      <c r="N3882">
        <v>15</v>
      </c>
      <c r="O3882" s="3">
        <f t="shared" si="60"/>
        <v>36.666666666666664</v>
      </c>
    </row>
    <row r="3883" spans="1:15" x14ac:dyDescent="0.25">
      <c r="A3883" t="s">
        <v>1962</v>
      </c>
      <c r="B3883" t="s">
        <v>1991</v>
      </c>
      <c r="C3883">
        <v>66177</v>
      </c>
      <c r="D3883" t="s">
        <v>1992</v>
      </c>
      <c r="E3883" t="s">
        <v>1964</v>
      </c>
      <c r="F3883">
        <v>61201</v>
      </c>
      <c r="G3883">
        <v>2014</v>
      </c>
      <c r="H3883">
        <v>6</v>
      </c>
      <c r="I3883">
        <v>2014</v>
      </c>
      <c r="J3883" t="s">
        <v>247</v>
      </c>
      <c r="K3883" t="s">
        <v>23</v>
      </c>
      <c r="L3883">
        <v>1235</v>
      </c>
      <c r="M3883">
        <v>0</v>
      </c>
      <c r="N3883">
        <v>15</v>
      </c>
      <c r="O3883" s="3">
        <f t="shared" si="60"/>
        <v>82.333333333333329</v>
      </c>
    </row>
    <row r="3884" spans="1:15" x14ac:dyDescent="0.25">
      <c r="A3884" t="s">
        <v>1962</v>
      </c>
      <c r="B3884" t="s">
        <v>1991</v>
      </c>
      <c r="C3884">
        <v>66177</v>
      </c>
      <c r="D3884" t="s">
        <v>1992</v>
      </c>
      <c r="E3884" t="s">
        <v>1964</v>
      </c>
      <c r="F3884">
        <v>61201</v>
      </c>
      <c r="G3884">
        <v>2014</v>
      </c>
      <c r="H3884">
        <v>7</v>
      </c>
      <c r="I3884">
        <v>2014</v>
      </c>
      <c r="J3884" t="s">
        <v>16</v>
      </c>
      <c r="K3884" t="s">
        <v>23</v>
      </c>
      <c r="L3884">
        <v>1209</v>
      </c>
      <c r="M3884">
        <v>0</v>
      </c>
      <c r="N3884">
        <v>22</v>
      </c>
      <c r="O3884" s="3">
        <f t="shared" si="60"/>
        <v>54.954545454545453</v>
      </c>
    </row>
    <row r="3885" spans="1:15" x14ac:dyDescent="0.25">
      <c r="A3885" t="s">
        <v>1962</v>
      </c>
      <c r="B3885" t="s">
        <v>1991</v>
      </c>
      <c r="C3885">
        <v>66177</v>
      </c>
      <c r="D3885" t="s">
        <v>1992</v>
      </c>
      <c r="E3885" t="s">
        <v>1964</v>
      </c>
      <c r="F3885">
        <v>61201</v>
      </c>
      <c r="G3885">
        <v>2014</v>
      </c>
      <c r="H3885">
        <v>7</v>
      </c>
      <c r="I3885">
        <v>2014</v>
      </c>
      <c r="J3885" t="s">
        <v>247</v>
      </c>
      <c r="K3885" t="s">
        <v>23</v>
      </c>
      <c r="L3885">
        <v>1961</v>
      </c>
      <c r="M3885">
        <v>0</v>
      </c>
      <c r="N3885">
        <v>22</v>
      </c>
      <c r="O3885" s="3">
        <f t="shared" si="60"/>
        <v>89.13636363636364</v>
      </c>
    </row>
    <row r="3886" spans="1:15" x14ac:dyDescent="0.25">
      <c r="A3886" t="s">
        <v>1962</v>
      </c>
      <c r="B3886" t="s">
        <v>1991</v>
      </c>
      <c r="C3886">
        <v>66177</v>
      </c>
      <c r="D3886" t="s">
        <v>1992</v>
      </c>
      <c r="E3886" t="s">
        <v>1964</v>
      </c>
      <c r="F3886">
        <v>61201</v>
      </c>
      <c r="G3886">
        <v>2014</v>
      </c>
      <c r="H3886">
        <v>8</v>
      </c>
      <c r="I3886">
        <v>2014</v>
      </c>
      <c r="J3886" t="s">
        <v>16</v>
      </c>
      <c r="K3886" t="s">
        <v>23</v>
      </c>
      <c r="L3886">
        <v>58</v>
      </c>
      <c r="M3886">
        <v>0</v>
      </c>
      <c r="N3886">
        <v>1</v>
      </c>
      <c r="O3886" s="3">
        <f t="shared" si="60"/>
        <v>58</v>
      </c>
    </row>
    <row r="3887" spans="1:15" x14ac:dyDescent="0.25">
      <c r="A3887" t="s">
        <v>1962</v>
      </c>
      <c r="B3887" t="s">
        <v>1991</v>
      </c>
      <c r="C3887">
        <v>66177</v>
      </c>
      <c r="D3887" t="s">
        <v>1992</v>
      </c>
      <c r="E3887" t="s">
        <v>1964</v>
      </c>
      <c r="F3887">
        <v>61201</v>
      </c>
      <c r="G3887">
        <v>2014</v>
      </c>
      <c r="H3887">
        <v>8</v>
      </c>
      <c r="I3887">
        <v>2014</v>
      </c>
      <c r="J3887" t="s">
        <v>247</v>
      </c>
      <c r="K3887" t="s">
        <v>23</v>
      </c>
      <c r="L3887">
        <v>91</v>
      </c>
      <c r="M3887">
        <v>0</v>
      </c>
      <c r="N3887">
        <v>1</v>
      </c>
      <c r="O3887" s="3">
        <f t="shared" si="60"/>
        <v>91</v>
      </c>
    </row>
    <row r="3888" spans="1:15" x14ac:dyDescent="0.25">
      <c r="A3888" t="s">
        <v>1962</v>
      </c>
      <c r="B3888" t="s">
        <v>1991</v>
      </c>
      <c r="C3888">
        <v>66177</v>
      </c>
      <c r="D3888" t="s">
        <v>1992</v>
      </c>
      <c r="E3888" t="s">
        <v>1964</v>
      </c>
      <c r="F3888">
        <v>61201</v>
      </c>
      <c r="G3888">
        <v>2015</v>
      </c>
      <c r="H3888">
        <v>10</v>
      </c>
      <c r="I3888">
        <v>2014</v>
      </c>
      <c r="J3888" t="s">
        <v>16</v>
      </c>
      <c r="K3888" t="s">
        <v>23</v>
      </c>
      <c r="L3888">
        <v>444</v>
      </c>
      <c r="M3888">
        <v>0</v>
      </c>
      <c r="N3888">
        <v>10</v>
      </c>
      <c r="O3888" s="3">
        <f t="shared" si="60"/>
        <v>44.4</v>
      </c>
    </row>
    <row r="3889" spans="1:15" x14ac:dyDescent="0.25">
      <c r="A3889" t="s">
        <v>1962</v>
      </c>
      <c r="B3889" t="s">
        <v>1991</v>
      </c>
      <c r="C3889">
        <v>66177</v>
      </c>
      <c r="D3889" t="s">
        <v>1992</v>
      </c>
      <c r="E3889" t="s">
        <v>1964</v>
      </c>
      <c r="F3889">
        <v>61201</v>
      </c>
      <c r="G3889">
        <v>2015</v>
      </c>
      <c r="H3889">
        <v>10</v>
      </c>
      <c r="I3889">
        <v>2014</v>
      </c>
      <c r="J3889" t="s">
        <v>247</v>
      </c>
      <c r="K3889" t="s">
        <v>23</v>
      </c>
      <c r="L3889">
        <v>688</v>
      </c>
      <c r="M3889">
        <v>0</v>
      </c>
      <c r="N3889">
        <v>10</v>
      </c>
      <c r="O3889" s="3">
        <f t="shared" si="60"/>
        <v>68.8</v>
      </c>
    </row>
    <row r="3890" spans="1:15" x14ac:dyDescent="0.25">
      <c r="A3890" t="s">
        <v>1962</v>
      </c>
      <c r="B3890" t="s">
        <v>1993</v>
      </c>
      <c r="C3890">
        <v>67383</v>
      </c>
      <c r="D3890" t="s">
        <v>1994</v>
      </c>
      <c r="E3890" t="s">
        <v>1964</v>
      </c>
      <c r="F3890">
        <v>61201</v>
      </c>
      <c r="G3890">
        <v>2014</v>
      </c>
      <c r="H3890">
        <v>10</v>
      </c>
      <c r="I3890">
        <v>2013</v>
      </c>
      <c r="J3890" t="s">
        <v>73</v>
      </c>
      <c r="K3890" t="s">
        <v>23</v>
      </c>
      <c r="L3890">
        <v>666</v>
      </c>
      <c r="M3890">
        <v>0</v>
      </c>
      <c r="N3890">
        <v>10</v>
      </c>
      <c r="O3890" s="3">
        <f t="shared" si="60"/>
        <v>66.599999999999994</v>
      </c>
    </row>
    <row r="3891" spans="1:15" x14ac:dyDescent="0.25">
      <c r="A3891" t="s">
        <v>1962</v>
      </c>
      <c r="B3891" t="s">
        <v>1993</v>
      </c>
      <c r="C3891">
        <v>67383</v>
      </c>
      <c r="D3891" t="s">
        <v>1994</v>
      </c>
      <c r="E3891" t="s">
        <v>1964</v>
      </c>
      <c r="F3891">
        <v>61201</v>
      </c>
      <c r="G3891">
        <v>2014</v>
      </c>
      <c r="H3891">
        <v>10</v>
      </c>
      <c r="I3891">
        <v>2013</v>
      </c>
      <c r="J3891" t="s">
        <v>247</v>
      </c>
      <c r="K3891" t="s">
        <v>23</v>
      </c>
      <c r="L3891">
        <v>815</v>
      </c>
      <c r="M3891">
        <v>0</v>
      </c>
      <c r="N3891">
        <v>10</v>
      </c>
      <c r="O3891" s="3">
        <f t="shared" si="60"/>
        <v>81.5</v>
      </c>
    </row>
    <row r="3892" spans="1:15" x14ac:dyDescent="0.25">
      <c r="A3892" t="s">
        <v>1962</v>
      </c>
      <c r="B3892" t="s">
        <v>1993</v>
      </c>
      <c r="C3892">
        <v>67383</v>
      </c>
      <c r="D3892" t="s">
        <v>1994</v>
      </c>
      <c r="E3892" t="s">
        <v>1964</v>
      </c>
      <c r="F3892">
        <v>61201</v>
      </c>
      <c r="G3892">
        <v>2014</v>
      </c>
      <c r="H3892">
        <v>3</v>
      </c>
      <c r="I3892">
        <v>2014</v>
      </c>
      <c r="J3892" t="s">
        <v>73</v>
      </c>
      <c r="K3892" t="s">
        <v>23</v>
      </c>
      <c r="L3892">
        <v>589</v>
      </c>
      <c r="M3892">
        <v>0</v>
      </c>
      <c r="N3892">
        <v>10</v>
      </c>
      <c r="O3892" s="3">
        <f t="shared" si="60"/>
        <v>58.9</v>
      </c>
    </row>
    <row r="3893" spans="1:15" x14ac:dyDescent="0.25">
      <c r="A3893" t="s">
        <v>1962</v>
      </c>
      <c r="B3893" t="s">
        <v>1993</v>
      </c>
      <c r="C3893">
        <v>67383</v>
      </c>
      <c r="D3893" t="s">
        <v>1994</v>
      </c>
      <c r="E3893" t="s">
        <v>1964</v>
      </c>
      <c r="F3893">
        <v>61201</v>
      </c>
      <c r="G3893">
        <v>2014</v>
      </c>
      <c r="H3893">
        <v>3</v>
      </c>
      <c r="I3893">
        <v>2014</v>
      </c>
      <c r="J3893" t="s">
        <v>247</v>
      </c>
      <c r="K3893" t="s">
        <v>23</v>
      </c>
      <c r="L3893">
        <v>750</v>
      </c>
      <c r="M3893">
        <v>0</v>
      </c>
      <c r="N3893">
        <v>10</v>
      </c>
      <c r="O3893" s="3">
        <f t="shared" si="60"/>
        <v>75</v>
      </c>
    </row>
    <row r="3894" spans="1:15" x14ac:dyDescent="0.25">
      <c r="A3894" t="s">
        <v>1962</v>
      </c>
      <c r="B3894" t="s">
        <v>1993</v>
      </c>
      <c r="C3894">
        <v>67383</v>
      </c>
      <c r="D3894" t="s">
        <v>1994</v>
      </c>
      <c r="E3894" t="s">
        <v>1964</v>
      </c>
      <c r="F3894">
        <v>61201</v>
      </c>
      <c r="G3894">
        <v>2014</v>
      </c>
      <c r="H3894">
        <v>6</v>
      </c>
      <c r="I3894">
        <v>2014</v>
      </c>
      <c r="J3894" t="s">
        <v>16</v>
      </c>
      <c r="K3894" t="s">
        <v>23</v>
      </c>
      <c r="L3894">
        <v>1489</v>
      </c>
      <c r="M3894">
        <v>0</v>
      </c>
      <c r="N3894">
        <v>15</v>
      </c>
      <c r="O3894" s="3">
        <f t="shared" si="60"/>
        <v>99.266666666666666</v>
      </c>
    </row>
    <row r="3895" spans="1:15" x14ac:dyDescent="0.25">
      <c r="A3895" t="s">
        <v>1962</v>
      </c>
      <c r="B3895" t="s">
        <v>1993</v>
      </c>
      <c r="C3895">
        <v>67383</v>
      </c>
      <c r="D3895" t="s">
        <v>1994</v>
      </c>
      <c r="E3895" t="s">
        <v>1964</v>
      </c>
      <c r="F3895">
        <v>61201</v>
      </c>
      <c r="G3895">
        <v>2014</v>
      </c>
      <c r="H3895">
        <v>6</v>
      </c>
      <c r="I3895">
        <v>2014</v>
      </c>
      <c r="J3895" t="s">
        <v>18</v>
      </c>
      <c r="K3895" t="s">
        <v>23</v>
      </c>
      <c r="L3895">
        <v>2402</v>
      </c>
      <c r="M3895">
        <v>0</v>
      </c>
      <c r="N3895">
        <v>15</v>
      </c>
      <c r="O3895" s="3">
        <f t="shared" si="60"/>
        <v>160.13333333333333</v>
      </c>
    </row>
    <row r="3896" spans="1:15" x14ac:dyDescent="0.25">
      <c r="A3896" t="s">
        <v>1962</v>
      </c>
      <c r="B3896" t="s">
        <v>1993</v>
      </c>
      <c r="C3896">
        <v>67383</v>
      </c>
      <c r="D3896" t="s">
        <v>1994</v>
      </c>
      <c r="E3896" t="s">
        <v>1964</v>
      </c>
      <c r="F3896">
        <v>61201</v>
      </c>
      <c r="G3896">
        <v>2014</v>
      </c>
      <c r="H3896">
        <v>7</v>
      </c>
      <c r="I3896">
        <v>2014</v>
      </c>
      <c r="J3896" t="s">
        <v>16</v>
      </c>
      <c r="K3896" t="s">
        <v>23</v>
      </c>
      <c r="L3896">
        <v>1221</v>
      </c>
      <c r="M3896">
        <v>0</v>
      </c>
      <c r="N3896">
        <v>13</v>
      </c>
      <c r="O3896" s="3">
        <f t="shared" si="60"/>
        <v>93.92307692307692</v>
      </c>
    </row>
    <row r="3897" spans="1:15" x14ac:dyDescent="0.25">
      <c r="A3897" t="s">
        <v>1962</v>
      </c>
      <c r="B3897" t="s">
        <v>1993</v>
      </c>
      <c r="C3897">
        <v>67383</v>
      </c>
      <c r="D3897" t="s">
        <v>1994</v>
      </c>
      <c r="E3897" t="s">
        <v>1964</v>
      </c>
      <c r="F3897">
        <v>61201</v>
      </c>
      <c r="G3897">
        <v>2014</v>
      </c>
      <c r="H3897">
        <v>7</v>
      </c>
      <c r="I3897">
        <v>2014</v>
      </c>
      <c r="J3897" t="s">
        <v>18</v>
      </c>
      <c r="K3897" t="s">
        <v>23</v>
      </c>
      <c r="L3897">
        <v>1831</v>
      </c>
      <c r="M3897">
        <v>0</v>
      </c>
      <c r="N3897">
        <v>13</v>
      </c>
      <c r="O3897" s="3">
        <f t="shared" si="60"/>
        <v>140.84615384615384</v>
      </c>
    </row>
    <row r="3898" spans="1:15" x14ac:dyDescent="0.25">
      <c r="A3898" t="s">
        <v>1962</v>
      </c>
      <c r="B3898" t="s">
        <v>1993</v>
      </c>
      <c r="C3898">
        <v>67383</v>
      </c>
      <c r="D3898" t="s">
        <v>1994</v>
      </c>
      <c r="E3898" t="s">
        <v>1964</v>
      </c>
      <c r="F3898">
        <v>61201</v>
      </c>
      <c r="G3898">
        <v>2015</v>
      </c>
      <c r="H3898">
        <v>10</v>
      </c>
      <c r="I3898">
        <v>2014</v>
      </c>
      <c r="J3898" t="s">
        <v>18</v>
      </c>
      <c r="K3898" t="s">
        <v>23</v>
      </c>
      <c r="L3898">
        <v>723</v>
      </c>
      <c r="M3898">
        <v>0</v>
      </c>
      <c r="N3898">
        <v>10</v>
      </c>
      <c r="O3898" s="3">
        <f t="shared" si="60"/>
        <v>72.3</v>
      </c>
    </row>
    <row r="3899" spans="1:15" x14ac:dyDescent="0.25">
      <c r="A3899" t="s">
        <v>1962</v>
      </c>
      <c r="B3899" t="s">
        <v>1993</v>
      </c>
      <c r="C3899">
        <v>67383</v>
      </c>
      <c r="D3899" t="s">
        <v>1994</v>
      </c>
      <c r="E3899" t="s">
        <v>1964</v>
      </c>
      <c r="F3899">
        <v>61201</v>
      </c>
      <c r="G3899">
        <v>2015</v>
      </c>
      <c r="H3899">
        <v>10</v>
      </c>
      <c r="I3899">
        <v>2014</v>
      </c>
      <c r="J3899" t="s">
        <v>73</v>
      </c>
      <c r="K3899" t="s">
        <v>23</v>
      </c>
      <c r="L3899">
        <v>676</v>
      </c>
      <c r="M3899">
        <v>0</v>
      </c>
      <c r="N3899">
        <v>10</v>
      </c>
      <c r="O3899" s="3">
        <f t="shared" si="60"/>
        <v>67.599999999999994</v>
      </c>
    </row>
    <row r="3900" spans="1:15" x14ac:dyDescent="0.25">
      <c r="A3900" t="s">
        <v>1962</v>
      </c>
      <c r="B3900" t="s">
        <v>1995</v>
      </c>
      <c r="C3900">
        <v>67738</v>
      </c>
      <c r="D3900" t="s">
        <v>1996</v>
      </c>
      <c r="E3900" t="s">
        <v>1953</v>
      </c>
      <c r="F3900">
        <v>61265</v>
      </c>
      <c r="G3900">
        <v>2014</v>
      </c>
      <c r="H3900">
        <v>6</v>
      </c>
      <c r="I3900">
        <v>2014</v>
      </c>
      <c r="J3900" t="s">
        <v>16</v>
      </c>
      <c r="K3900" t="s">
        <v>23</v>
      </c>
      <c r="L3900">
        <v>1551</v>
      </c>
      <c r="M3900">
        <v>0</v>
      </c>
      <c r="N3900">
        <v>21</v>
      </c>
      <c r="O3900" s="3">
        <f t="shared" si="60"/>
        <v>73.857142857142861</v>
      </c>
    </row>
    <row r="3901" spans="1:15" x14ac:dyDescent="0.25">
      <c r="A3901" t="s">
        <v>1962</v>
      </c>
      <c r="B3901" t="s">
        <v>1995</v>
      </c>
      <c r="C3901">
        <v>67738</v>
      </c>
      <c r="D3901" t="s">
        <v>1996</v>
      </c>
      <c r="E3901" t="s">
        <v>1953</v>
      </c>
      <c r="F3901">
        <v>61265</v>
      </c>
      <c r="G3901">
        <v>2014</v>
      </c>
      <c r="H3901">
        <v>6</v>
      </c>
      <c r="I3901">
        <v>2014</v>
      </c>
      <c r="J3901" t="s">
        <v>18</v>
      </c>
      <c r="K3901" t="s">
        <v>23</v>
      </c>
      <c r="L3901">
        <v>5631</v>
      </c>
      <c r="M3901">
        <v>0</v>
      </c>
      <c r="N3901">
        <v>21</v>
      </c>
      <c r="O3901" s="3">
        <f t="shared" si="60"/>
        <v>268.14285714285717</v>
      </c>
    </row>
    <row r="3902" spans="1:15" x14ac:dyDescent="0.25">
      <c r="A3902" t="s">
        <v>1962</v>
      </c>
      <c r="B3902" t="s">
        <v>1995</v>
      </c>
      <c r="C3902">
        <v>67738</v>
      </c>
      <c r="D3902" t="s">
        <v>1996</v>
      </c>
      <c r="E3902" t="s">
        <v>1953</v>
      </c>
      <c r="F3902">
        <v>61265</v>
      </c>
      <c r="G3902">
        <v>2014</v>
      </c>
      <c r="H3902">
        <v>7</v>
      </c>
      <c r="I3902">
        <v>2014</v>
      </c>
      <c r="J3902" t="s">
        <v>16</v>
      </c>
      <c r="K3902" t="s">
        <v>23</v>
      </c>
      <c r="L3902">
        <v>816</v>
      </c>
      <c r="M3902">
        <v>0</v>
      </c>
      <c r="N3902">
        <v>22</v>
      </c>
      <c r="O3902" s="3">
        <f t="shared" si="60"/>
        <v>37.090909090909093</v>
      </c>
    </row>
    <row r="3903" spans="1:15" x14ac:dyDescent="0.25">
      <c r="A3903" t="s">
        <v>1962</v>
      </c>
      <c r="B3903" t="s">
        <v>1995</v>
      </c>
      <c r="C3903">
        <v>67738</v>
      </c>
      <c r="D3903" t="s">
        <v>1996</v>
      </c>
      <c r="E3903" t="s">
        <v>1953</v>
      </c>
      <c r="F3903">
        <v>61265</v>
      </c>
      <c r="G3903">
        <v>2014</v>
      </c>
      <c r="H3903">
        <v>7</v>
      </c>
      <c r="I3903">
        <v>2014</v>
      </c>
      <c r="J3903" t="s">
        <v>18</v>
      </c>
      <c r="K3903" t="s">
        <v>23</v>
      </c>
      <c r="L3903">
        <v>5566</v>
      </c>
      <c r="M3903">
        <v>0</v>
      </c>
      <c r="N3903">
        <v>22</v>
      </c>
      <c r="O3903" s="3">
        <f t="shared" si="60"/>
        <v>253</v>
      </c>
    </row>
    <row r="3904" spans="1:15" x14ac:dyDescent="0.25">
      <c r="A3904" t="s">
        <v>1962</v>
      </c>
      <c r="B3904" t="s">
        <v>1995</v>
      </c>
      <c r="C3904">
        <v>67738</v>
      </c>
      <c r="D3904" t="s">
        <v>1996</v>
      </c>
      <c r="E3904" t="s">
        <v>1953</v>
      </c>
      <c r="F3904">
        <v>61265</v>
      </c>
      <c r="G3904">
        <v>2014</v>
      </c>
      <c r="H3904">
        <v>8</v>
      </c>
      <c r="I3904">
        <v>2014</v>
      </c>
      <c r="J3904" t="s">
        <v>16</v>
      </c>
      <c r="K3904" t="s">
        <v>23</v>
      </c>
      <c r="L3904">
        <v>448</v>
      </c>
      <c r="M3904">
        <v>0</v>
      </c>
      <c r="N3904">
        <v>16</v>
      </c>
      <c r="O3904" s="3">
        <f t="shared" si="60"/>
        <v>28</v>
      </c>
    </row>
    <row r="3905" spans="1:15" x14ac:dyDescent="0.25">
      <c r="A3905" t="s">
        <v>1962</v>
      </c>
      <c r="B3905" t="s">
        <v>1995</v>
      </c>
      <c r="C3905">
        <v>67738</v>
      </c>
      <c r="D3905" t="s">
        <v>1996</v>
      </c>
      <c r="E3905" t="s">
        <v>1953</v>
      </c>
      <c r="F3905">
        <v>61265</v>
      </c>
      <c r="G3905">
        <v>2014</v>
      </c>
      <c r="H3905">
        <v>8</v>
      </c>
      <c r="I3905">
        <v>2014</v>
      </c>
      <c r="J3905" t="s">
        <v>18</v>
      </c>
      <c r="K3905" t="s">
        <v>23</v>
      </c>
      <c r="L3905">
        <v>3488</v>
      </c>
      <c r="M3905">
        <v>0</v>
      </c>
      <c r="N3905">
        <v>16</v>
      </c>
      <c r="O3905" s="3">
        <f t="shared" si="60"/>
        <v>218</v>
      </c>
    </row>
    <row r="3906" spans="1:15" x14ac:dyDescent="0.25">
      <c r="A3906" t="s">
        <v>1962</v>
      </c>
      <c r="B3906" t="s">
        <v>1997</v>
      </c>
      <c r="C3906">
        <v>68992</v>
      </c>
      <c r="D3906" t="s">
        <v>1998</v>
      </c>
      <c r="E3906" t="s">
        <v>1999</v>
      </c>
      <c r="F3906">
        <v>61476</v>
      </c>
      <c r="G3906">
        <v>2014</v>
      </c>
      <c r="H3906">
        <v>6</v>
      </c>
      <c r="I3906">
        <v>2014</v>
      </c>
      <c r="J3906" t="s">
        <v>18</v>
      </c>
      <c r="K3906" t="s">
        <v>23</v>
      </c>
      <c r="L3906">
        <v>314</v>
      </c>
      <c r="M3906">
        <v>0</v>
      </c>
      <c r="N3906">
        <v>16</v>
      </c>
      <c r="O3906" s="3">
        <f t="shared" si="60"/>
        <v>19.625</v>
      </c>
    </row>
    <row r="3907" spans="1:15" x14ac:dyDescent="0.25">
      <c r="A3907" t="s">
        <v>1962</v>
      </c>
      <c r="B3907" t="s">
        <v>1997</v>
      </c>
      <c r="C3907">
        <v>68992</v>
      </c>
      <c r="D3907" t="s">
        <v>1998</v>
      </c>
      <c r="E3907" t="s">
        <v>1999</v>
      </c>
      <c r="F3907">
        <v>61476</v>
      </c>
      <c r="G3907">
        <v>2014</v>
      </c>
      <c r="H3907">
        <v>7</v>
      </c>
      <c r="I3907">
        <v>2014</v>
      </c>
      <c r="J3907" t="s">
        <v>18</v>
      </c>
      <c r="K3907" t="s">
        <v>23</v>
      </c>
      <c r="L3907">
        <v>207</v>
      </c>
      <c r="M3907">
        <v>0</v>
      </c>
      <c r="N3907">
        <v>13</v>
      </c>
      <c r="O3907" s="3">
        <f t="shared" ref="O3907:O3970" si="61">L3907/N3907</f>
        <v>15.923076923076923</v>
      </c>
    </row>
    <row r="3908" spans="1:15" x14ac:dyDescent="0.25">
      <c r="A3908" t="s">
        <v>1962</v>
      </c>
      <c r="B3908" t="s">
        <v>2000</v>
      </c>
      <c r="C3908">
        <v>68993</v>
      </c>
      <c r="D3908" t="s">
        <v>2001</v>
      </c>
      <c r="E3908" t="s">
        <v>1964</v>
      </c>
      <c r="F3908">
        <v>61201</v>
      </c>
      <c r="G3908">
        <v>2014</v>
      </c>
      <c r="H3908">
        <v>6</v>
      </c>
      <c r="I3908">
        <v>2014</v>
      </c>
      <c r="J3908" t="s">
        <v>16</v>
      </c>
      <c r="K3908" t="s">
        <v>23</v>
      </c>
      <c r="L3908">
        <v>205</v>
      </c>
      <c r="M3908">
        <v>0</v>
      </c>
      <c r="N3908">
        <v>15</v>
      </c>
      <c r="O3908" s="3">
        <f t="shared" si="61"/>
        <v>13.666666666666666</v>
      </c>
    </row>
    <row r="3909" spans="1:15" x14ac:dyDescent="0.25">
      <c r="A3909" t="s">
        <v>1962</v>
      </c>
      <c r="B3909" t="s">
        <v>2000</v>
      </c>
      <c r="C3909">
        <v>68993</v>
      </c>
      <c r="D3909" t="s">
        <v>2001</v>
      </c>
      <c r="E3909" t="s">
        <v>1964</v>
      </c>
      <c r="F3909">
        <v>61201</v>
      </c>
      <c r="G3909">
        <v>2014</v>
      </c>
      <c r="H3909">
        <v>6</v>
      </c>
      <c r="I3909">
        <v>2014</v>
      </c>
      <c r="J3909" t="s">
        <v>18</v>
      </c>
      <c r="K3909" t="s">
        <v>23</v>
      </c>
      <c r="L3909">
        <v>266</v>
      </c>
      <c r="M3909">
        <v>0</v>
      </c>
      <c r="N3909">
        <v>15</v>
      </c>
      <c r="O3909" s="3">
        <f t="shared" si="61"/>
        <v>17.733333333333334</v>
      </c>
    </row>
    <row r="3910" spans="1:15" x14ac:dyDescent="0.25">
      <c r="A3910" t="s">
        <v>1962</v>
      </c>
      <c r="B3910" t="s">
        <v>2000</v>
      </c>
      <c r="C3910">
        <v>68993</v>
      </c>
      <c r="D3910" t="s">
        <v>2001</v>
      </c>
      <c r="E3910" t="s">
        <v>1964</v>
      </c>
      <c r="F3910">
        <v>61201</v>
      </c>
      <c r="G3910">
        <v>2014</v>
      </c>
      <c r="H3910">
        <v>7</v>
      </c>
      <c r="I3910">
        <v>2014</v>
      </c>
      <c r="J3910" t="s">
        <v>16</v>
      </c>
      <c r="K3910" t="s">
        <v>23</v>
      </c>
      <c r="L3910">
        <v>384</v>
      </c>
      <c r="M3910">
        <v>0</v>
      </c>
      <c r="N3910">
        <v>15</v>
      </c>
      <c r="O3910" s="3">
        <f t="shared" si="61"/>
        <v>25.6</v>
      </c>
    </row>
    <row r="3911" spans="1:15" x14ac:dyDescent="0.25">
      <c r="A3911" t="s">
        <v>1962</v>
      </c>
      <c r="B3911" t="s">
        <v>2000</v>
      </c>
      <c r="C3911">
        <v>68993</v>
      </c>
      <c r="D3911" t="s">
        <v>2001</v>
      </c>
      <c r="E3911" t="s">
        <v>1964</v>
      </c>
      <c r="F3911">
        <v>61201</v>
      </c>
      <c r="G3911">
        <v>2014</v>
      </c>
      <c r="H3911">
        <v>7</v>
      </c>
      <c r="I3911">
        <v>2014</v>
      </c>
      <c r="J3911" t="s">
        <v>18</v>
      </c>
      <c r="K3911" t="s">
        <v>23</v>
      </c>
      <c r="L3911">
        <v>549</v>
      </c>
      <c r="M3911">
        <v>0</v>
      </c>
      <c r="N3911">
        <v>15</v>
      </c>
      <c r="O3911" s="3">
        <f t="shared" si="61"/>
        <v>36.6</v>
      </c>
    </row>
    <row r="3912" spans="1:15" x14ac:dyDescent="0.25">
      <c r="A3912" t="s">
        <v>1962</v>
      </c>
      <c r="B3912" t="s">
        <v>2002</v>
      </c>
      <c r="C3912">
        <v>69130</v>
      </c>
      <c r="D3912" t="s">
        <v>2003</v>
      </c>
      <c r="E3912" t="s">
        <v>1964</v>
      </c>
      <c r="F3912">
        <v>61201</v>
      </c>
      <c r="G3912">
        <v>2014</v>
      </c>
      <c r="H3912">
        <v>7</v>
      </c>
      <c r="I3912">
        <v>2014</v>
      </c>
      <c r="J3912" t="s">
        <v>18</v>
      </c>
      <c r="K3912" t="s">
        <v>23</v>
      </c>
      <c r="L3912">
        <v>467</v>
      </c>
      <c r="M3912">
        <v>0</v>
      </c>
      <c r="N3912">
        <v>5</v>
      </c>
      <c r="O3912" s="3">
        <f t="shared" si="61"/>
        <v>93.4</v>
      </c>
    </row>
    <row r="3913" spans="1:15" x14ac:dyDescent="0.25">
      <c r="A3913" t="s">
        <v>1962</v>
      </c>
      <c r="B3913" t="s">
        <v>2004</v>
      </c>
      <c r="C3913">
        <v>69531</v>
      </c>
      <c r="D3913" t="s">
        <v>2005</v>
      </c>
      <c r="E3913" t="s">
        <v>1953</v>
      </c>
      <c r="F3913">
        <v>61265</v>
      </c>
      <c r="G3913">
        <v>2014</v>
      </c>
      <c r="H3913">
        <v>6</v>
      </c>
      <c r="I3913">
        <v>2014</v>
      </c>
      <c r="J3913" t="s">
        <v>18</v>
      </c>
      <c r="K3913" t="s">
        <v>23</v>
      </c>
      <c r="L3913">
        <v>225</v>
      </c>
      <c r="M3913">
        <v>0</v>
      </c>
      <c r="N3913">
        <v>16</v>
      </c>
      <c r="O3913" s="3">
        <f t="shared" si="61"/>
        <v>14.0625</v>
      </c>
    </row>
    <row r="3914" spans="1:15" x14ac:dyDescent="0.25">
      <c r="A3914" t="s">
        <v>1962</v>
      </c>
      <c r="B3914" t="s">
        <v>2004</v>
      </c>
      <c r="C3914">
        <v>69531</v>
      </c>
      <c r="D3914" t="s">
        <v>2005</v>
      </c>
      <c r="E3914" t="s">
        <v>1953</v>
      </c>
      <c r="F3914">
        <v>61265</v>
      </c>
      <c r="G3914">
        <v>2014</v>
      </c>
      <c r="H3914">
        <v>7</v>
      </c>
      <c r="I3914">
        <v>2014</v>
      </c>
      <c r="J3914" t="s">
        <v>18</v>
      </c>
      <c r="K3914" t="s">
        <v>23</v>
      </c>
      <c r="L3914">
        <v>344</v>
      </c>
      <c r="M3914">
        <v>0</v>
      </c>
      <c r="N3914">
        <v>22</v>
      </c>
      <c r="O3914" s="3">
        <f t="shared" si="61"/>
        <v>15.636363636363637</v>
      </c>
    </row>
    <row r="3915" spans="1:15" x14ac:dyDescent="0.25">
      <c r="A3915" t="s">
        <v>1962</v>
      </c>
      <c r="B3915" t="s">
        <v>2004</v>
      </c>
      <c r="C3915">
        <v>69531</v>
      </c>
      <c r="D3915" t="s">
        <v>2005</v>
      </c>
      <c r="E3915" t="s">
        <v>1953</v>
      </c>
      <c r="F3915">
        <v>61265</v>
      </c>
      <c r="G3915">
        <v>2014</v>
      </c>
      <c r="H3915">
        <v>8</v>
      </c>
      <c r="I3915">
        <v>2014</v>
      </c>
      <c r="J3915" t="s">
        <v>18</v>
      </c>
      <c r="K3915" t="s">
        <v>23</v>
      </c>
      <c r="L3915">
        <v>329</v>
      </c>
      <c r="M3915">
        <v>0</v>
      </c>
      <c r="N3915">
        <v>16</v>
      </c>
      <c r="O3915" s="3">
        <f t="shared" si="61"/>
        <v>20.5625</v>
      </c>
    </row>
    <row r="3916" spans="1:15" x14ac:dyDescent="0.25">
      <c r="A3916" t="s">
        <v>1962</v>
      </c>
      <c r="B3916" t="s">
        <v>2006</v>
      </c>
      <c r="C3916">
        <v>70562</v>
      </c>
      <c r="D3916" t="s">
        <v>2007</v>
      </c>
      <c r="E3916" t="s">
        <v>1964</v>
      </c>
      <c r="F3916">
        <v>61201</v>
      </c>
      <c r="G3916">
        <v>2014</v>
      </c>
      <c r="H3916">
        <v>6</v>
      </c>
      <c r="I3916">
        <v>2014</v>
      </c>
      <c r="J3916" t="s">
        <v>18</v>
      </c>
      <c r="K3916" t="s">
        <v>23</v>
      </c>
      <c r="L3916">
        <v>550</v>
      </c>
      <c r="M3916">
        <v>0</v>
      </c>
      <c r="N3916">
        <v>15</v>
      </c>
      <c r="O3916" s="3">
        <f t="shared" si="61"/>
        <v>36.666666666666664</v>
      </c>
    </row>
    <row r="3917" spans="1:15" x14ac:dyDescent="0.25">
      <c r="A3917" t="s">
        <v>1962</v>
      </c>
      <c r="B3917" t="s">
        <v>2006</v>
      </c>
      <c r="C3917">
        <v>70562</v>
      </c>
      <c r="D3917" t="s">
        <v>2007</v>
      </c>
      <c r="E3917" t="s">
        <v>1964</v>
      </c>
      <c r="F3917">
        <v>61201</v>
      </c>
      <c r="G3917">
        <v>2014</v>
      </c>
      <c r="H3917">
        <v>7</v>
      </c>
      <c r="I3917">
        <v>2014</v>
      </c>
      <c r="J3917" t="s">
        <v>18</v>
      </c>
      <c r="K3917" t="s">
        <v>23</v>
      </c>
      <c r="L3917">
        <v>1219</v>
      </c>
      <c r="M3917">
        <v>0</v>
      </c>
      <c r="N3917">
        <v>22</v>
      </c>
      <c r="O3917" s="3">
        <f t="shared" si="61"/>
        <v>55.409090909090907</v>
      </c>
    </row>
    <row r="3918" spans="1:15" x14ac:dyDescent="0.25">
      <c r="A3918" t="s">
        <v>1962</v>
      </c>
      <c r="B3918" t="s">
        <v>2006</v>
      </c>
      <c r="C3918">
        <v>70562</v>
      </c>
      <c r="D3918" t="s">
        <v>2007</v>
      </c>
      <c r="E3918" t="s">
        <v>1964</v>
      </c>
      <c r="F3918">
        <v>61201</v>
      </c>
      <c r="G3918">
        <v>2014</v>
      </c>
      <c r="H3918">
        <v>8</v>
      </c>
      <c r="I3918">
        <v>2014</v>
      </c>
      <c r="J3918" t="s">
        <v>18</v>
      </c>
      <c r="K3918" t="s">
        <v>23</v>
      </c>
      <c r="L3918">
        <v>72</v>
      </c>
      <c r="M3918">
        <v>0</v>
      </c>
      <c r="N3918">
        <v>1</v>
      </c>
      <c r="O3918" s="3">
        <f t="shared" si="61"/>
        <v>72</v>
      </c>
    </row>
    <row r="3919" spans="1:15" x14ac:dyDescent="0.25">
      <c r="A3919" t="s">
        <v>1962</v>
      </c>
      <c r="B3919" t="s">
        <v>2006</v>
      </c>
      <c r="C3919">
        <v>70562</v>
      </c>
      <c r="D3919" t="s">
        <v>2007</v>
      </c>
      <c r="E3919" t="s">
        <v>1964</v>
      </c>
      <c r="F3919">
        <v>61201</v>
      </c>
      <c r="G3919">
        <v>2015</v>
      </c>
      <c r="H3919">
        <v>10</v>
      </c>
      <c r="I3919">
        <v>2014</v>
      </c>
      <c r="J3919" t="s">
        <v>18</v>
      </c>
      <c r="K3919" t="s">
        <v>23</v>
      </c>
      <c r="L3919">
        <v>514</v>
      </c>
      <c r="M3919">
        <v>0</v>
      </c>
      <c r="N3919">
        <v>10</v>
      </c>
      <c r="O3919" s="3">
        <f t="shared" si="61"/>
        <v>51.4</v>
      </c>
    </row>
    <row r="3920" spans="1:15" x14ac:dyDescent="0.25">
      <c r="A3920" t="s">
        <v>1962</v>
      </c>
      <c r="B3920" t="s">
        <v>2008</v>
      </c>
      <c r="C3920">
        <v>70564</v>
      </c>
      <c r="D3920" t="s">
        <v>2009</v>
      </c>
      <c r="E3920" t="s">
        <v>2010</v>
      </c>
      <c r="F3920">
        <v>61264</v>
      </c>
      <c r="G3920">
        <v>2014</v>
      </c>
      <c r="H3920">
        <v>6</v>
      </c>
      <c r="I3920">
        <v>2014</v>
      </c>
      <c r="J3920" t="s">
        <v>16</v>
      </c>
      <c r="K3920" t="s">
        <v>23</v>
      </c>
      <c r="L3920">
        <v>362</v>
      </c>
      <c r="M3920">
        <v>0</v>
      </c>
      <c r="N3920">
        <v>14</v>
      </c>
      <c r="O3920" s="3">
        <f t="shared" si="61"/>
        <v>25.857142857142858</v>
      </c>
    </row>
    <row r="3921" spans="1:15" x14ac:dyDescent="0.25">
      <c r="A3921" t="s">
        <v>1962</v>
      </c>
      <c r="B3921" t="s">
        <v>2008</v>
      </c>
      <c r="C3921">
        <v>70564</v>
      </c>
      <c r="D3921" t="s">
        <v>2009</v>
      </c>
      <c r="E3921" t="s">
        <v>2010</v>
      </c>
      <c r="F3921">
        <v>61264</v>
      </c>
      <c r="G3921">
        <v>2014</v>
      </c>
      <c r="H3921">
        <v>6</v>
      </c>
      <c r="I3921">
        <v>2014</v>
      </c>
      <c r="J3921" t="s">
        <v>18</v>
      </c>
      <c r="K3921" t="s">
        <v>23</v>
      </c>
      <c r="L3921">
        <v>469</v>
      </c>
      <c r="M3921">
        <v>0</v>
      </c>
      <c r="N3921">
        <v>14</v>
      </c>
      <c r="O3921" s="3">
        <f t="shared" si="61"/>
        <v>33.5</v>
      </c>
    </row>
    <row r="3922" spans="1:15" x14ac:dyDescent="0.25">
      <c r="A3922" t="s">
        <v>1962</v>
      </c>
      <c r="B3922" t="s">
        <v>2008</v>
      </c>
      <c r="C3922">
        <v>70564</v>
      </c>
      <c r="D3922" t="s">
        <v>2009</v>
      </c>
      <c r="E3922" t="s">
        <v>2010</v>
      </c>
      <c r="F3922">
        <v>61264</v>
      </c>
      <c r="G3922">
        <v>2014</v>
      </c>
      <c r="H3922">
        <v>7</v>
      </c>
      <c r="I3922">
        <v>2014</v>
      </c>
      <c r="J3922" t="s">
        <v>16</v>
      </c>
      <c r="K3922" t="s">
        <v>23</v>
      </c>
      <c r="L3922">
        <v>342</v>
      </c>
      <c r="M3922">
        <v>0</v>
      </c>
      <c r="N3922">
        <v>13</v>
      </c>
      <c r="O3922" s="3">
        <f t="shared" si="61"/>
        <v>26.307692307692307</v>
      </c>
    </row>
    <row r="3923" spans="1:15" x14ac:dyDescent="0.25">
      <c r="A3923" t="s">
        <v>1962</v>
      </c>
      <c r="B3923" t="s">
        <v>2008</v>
      </c>
      <c r="C3923">
        <v>70564</v>
      </c>
      <c r="D3923" t="s">
        <v>2009</v>
      </c>
      <c r="E3923" t="s">
        <v>2010</v>
      </c>
      <c r="F3923">
        <v>61264</v>
      </c>
      <c r="G3923">
        <v>2014</v>
      </c>
      <c r="H3923">
        <v>7</v>
      </c>
      <c r="I3923">
        <v>2014</v>
      </c>
      <c r="J3923" t="s">
        <v>18</v>
      </c>
      <c r="K3923" t="s">
        <v>23</v>
      </c>
      <c r="L3923">
        <v>453</v>
      </c>
      <c r="M3923">
        <v>0</v>
      </c>
      <c r="N3923">
        <v>13</v>
      </c>
      <c r="O3923" s="3">
        <f t="shared" si="61"/>
        <v>34.846153846153847</v>
      </c>
    </row>
    <row r="3924" spans="1:15" x14ac:dyDescent="0.25">
      <c r="A3924" t="s">
        <v>1962</v>
      </c>
      <c r="B3924" t="s">
        <v>2011</v>
      </c>
      <c r="C3924">
        <v>70565</v>
      </c>
      <c r="D3924" t="s">
        <v>2012</v>
      </c>
      <c r="E3924" t="s">
        <v>1953</v>
      </c>
      <c r="F3924">
        <v>61265</v>
      </c>
      <c r="G3924">
        <v>2014</v>
      </c>
      <c r="H3924">
        <v>6</v>
      </c>
      <c r="I3924">
        <v>2014</v>
      </c>
      <c r="J3924" t="s">
        <v>18</v>
      </c>
      <c r="K3924" t="s">
        <v>23</v>
      </c>
      <c r="L3924">
        <v>92</v>
      </c>
      <c r="M3924">
        <v>0</v>
      </c>
      <c r="N3924">
        <v>16</v>
      </c>
      <c r="O3924" s="3">
        <f t="shared" si="61"/>
        <v>5.75</v>
      </c>
    </row>
    <row r="3925" spans="1:15" x14ac:dyDescent="0.25">
      <c r="A3925" t="s">
        <v>1962</v>
      </c>
      <c r="B3925" t="s">
        <v>2011</v>
      </c>
      <c r="C3925">
        <v>70565</v>
      </c>
      <c r="D3925" t="s">
        <v>2012</v>
      </c>
      <c r="E3925" t="s">
        <v>1953</v>
      </c>
      <c r="F3925">
        <v>61265</v>
      </c>
      <c r="G3925">
        <v>2014</v>
      </c>
      <c r="H3925">
        <v>7</v>
      </c>
      <c r="I3925">
        <v>2014</v>
      </c>
      <c r="J3925" t="s">
        <v>18</v>
      </c>
      <c r="K3925" t="s">
        <v>23</v>
      </c>
      <c r="L3925">
        <v>154</v>
      </c>
      <c r="M3925">
        <v>0</v>
      </c>
      <c r="N3925">
        <v>22</v>
      </c>
      <c r="O3925" s="3">
        <f t="shared" si="61"/>
        <v>7</v>
      </c>
    </row>
    <row r="3926" spans="1:15" x14ac:dyDescent="0.25">
      <c r="A3926" t="s">
        <v>1962</v>
      </c>
      <c r="B3926" t="s">
        <v>2011</v>
      </c>
      <c r="C3926">
        <v>70565</v>
      </c>
      <c r="D3926" t="s">
        <v>2012</v>
      </c>
      <c r="E3926" t="s">
        <v>1953</v>
      </c>
      <c r="F3926">
        <v>61265</v>
      </c>
      <c r="G3926">
        <v>2014</v>
      </c>
      <c r="H3926">
        <v>8</v>
      </c>
      <c r="I3926">
        <v>2014</v>
      </c>
      <c r="J3926" t="s">
        <v>18</v>
      </c>
      <c r="K3926" t="s">
        <v>23</v>
      </c>
      <c r="L3926">
        <v>91</v>
      </c>
      <c r="M3926">
        <v>0</v>
      </c>
      <c r="N3926">
        <v>11</v>
      </c>
      <c r="O3926" s="3">
        <f t="shared" si="61"/>
        <v>8.2727272727272734</v>
      </c>
    </row>
    <row r="3927" spans="1:15" x14ac:dyDescent="0.25">
      <c r="A3927" t="s">
        <v>1962</v>
      </c>
      <c r="B3927" t="s">
        <v>2013</v>
      </c>
      <c r="C3927">
        <v>70566</v>
      </c>
      <c r="D3927" t="s">
        <v>2014</v>
      </c>
      <c r="E3927" t="s">
        <v>1953</v>
      </c>
      <c r="F3927">
        <v>61265</v>
      </c>
      <c r="G3927">
        <v>2014</v>
      </c>
      <c r="H3927">
        <v>6</v>
      </c>
      <c r="I3927">
        <v>2014</v>
      </c>
      <c r="J3927" t="s">
        <v>73</v>
      </c>
      <c r="K3927" t="s">
        <v>23</v>
      </c>
      <c r="L3927">
        <v>755</v>
      </c>
      <c r="M3927">
        <v>0</v>
      </c>
      <c r="N3927">
        <v>21</v>
      </c>
      <c r="O3927" s="3">
        <f t="shared" si="61"/>
        <v>35.952380952380949</v>
      </c>
    </row>
    <row r="3928" spans="1:15" x14ac:dyDescent="0.25">
      <c r="A3928" t="s">
        <v>1962</v>
      </c>
      <c r="B3928" t="s">
        <v>2013</v>
      </c>
      <c r="C3928">
        <v>70566</v>
      </c>
      <c r="D3928" t="s">
        <v>2014</v>
      </c>
      <c r="E3928" t="s">
        <v>1953</v>
      </c>
      <c r="F3928">
        <v>61265</v>
      </c>
      <c r="G3928">
        <v>2014</v>
      </c>
      <c r="H3928">
        <v>6</v>
      </c>
      <c r="I3928">
        <v>2014</v>
      </c>
      <c r="J3928" t="s">
        <v>247</v>
      </c>
      <c r="K3928" t="s">
        <v>23</v>
      </c>
      <c r="L3928">
        <v>888</v>
      </c>
      <c r="M3928">
        <v>0</v>
      </c>
      <c r="N3928">
        <v>21</v>
      </c>
      <c r="O3928" s="3">
        <f t="shared" si="61"/>
        <v>42.285714285714285</v>
      </c>
    </row>
    <row r="3929" spans="1:15" x14ac:dyDescent="0.25">
      <c r="A3929" t="s">
        <v>1962</v>
      </c>
      <c r="B3929" t="s">
        <v>2013</v>
      </c>
      <c r="C3929">
        <v>70566</v>
      </c>
      <c r="D3929" t="s">
        <v>2014</v>
      </c>
      <c r="E3929" t="s">
        <v>1953</v>
      </c>
      <c r="F3929">
        <v>61265</v>
      </c>
      <c r="G3929">
        <v>2014</v>
      </c>
      <c r="H3929">
        <v>7</v>
      </c>
      <c r="I3929">
        <v>2014</v>
      </c>
      <c r="J3929" t="s">
        <v>73</v>
      </c>
      <c r="K3929" t="s">
        <v>23</v>
      </c>
      <c r="L3929">
        <v>818</v>
      </c>
      <c r="M3929">
        <v>0</v>
      </c>
      <c r="N3929">
        <v>22</v>
      </c>
      <c r="O3929" s="3">
        <f t="shared" si="61"/>
        <v>37.18181818181818</v>
      </c>
    </row>
    <row r="3930" spans="1:15" x14ac:dyDescent="0.25">
      <c r="A3930" t="s">
        <v>1962</v>
      </c>
      <c r="B3930" t="s">
        <v>2013</v>
      </c>
      <c r="C3930">
        <v>70566</v>
      </c>
      <c r="D3930" t="s">
        <v>2014</v>
      </c>
      <c r="E3930" t="s">
        <v>1953</v>
      </c>
      <c r="F3930">
        <v>61265</v>
      </c>
      <c r="G3930">
        <v>2014</v>
      </c>
      <c r="H3930">
        <v>7</v>
      </c>
      <c r="I3930">
        <v>2014</v>
      </c>
      <c r="J3930" t="s">
        <v>247</v>
      </c>
      <c r="K3930" t="s">
        <v>23</v>
      </c>
      <c r="L3930">
        <v>1049</v>
      </c>
      <c r="M3930">
        <v>0</v>
      </c>
      <c r="N3930">
        <v>22</v>
      </c>
      <c r="O3930" s="3">
        <f t="shared" si="61"/>
        <v>47.68181818181818</v>
      </c>
    </row>
    <row r="3931" spans="1:15" x14ac:dyDescent="0.25">
      <c r="A3931" t="s">
        <v>1962</v>
      </c>
      <c r="B3931" t="s">
        <v>2013</v>
      </c>
      <c r="C3931">
        <v>70566</v>
      </c>
      <c r="D3931" t="s">
        <v>2014</v>
      </c>
      <c r="E3931" t="s">
        <v>1953</v>
      </c>
      <c r="F3931">
        <v>61265</v>
      </c>
      <c r="G3931">
        <v>2014</v>
      </c>
      <c r="H3931">
        <v>8</v>
      </c>
      <c r="I3931">
        <v>2014</v>
      </c>
      <c r="J3931" t="s">
        <v>73</v>
      </c>
      <c r="K3931" t="s">
        <v>23</v>
      </c>
      <c r="L3931">
        <v>681</v>
      </c>
      <c r="M3931">
        <v>0</v>
      </c>
      <c r="N3931">
        <v>16</v>
      </c>
      <c r="O3931" s="3">
        <f t="shared" si="61"/>
        <v>42.5625</v>
      </c>
    </row>
    <row r="3932" spans="1:15" x14ac:dyDescent="0.25">
      <c r="A3932" t="s">
        <v>1962</v>
      </c>
      <c r="B3932" t="s">
        <v>2013</v>
      </c>
      <c r="C3932">
        <v>70566</v>
      </c>
      <c r="D3932" t="s">
        <v>2014</v>
      </c>
      <c r="E3932" t="s">
        <v>1953</v>
      </c>
      <c r="F3932">
        <v>61265</v>
      </c>
      <c r="G3932">
        <v>2014</v>
      </c>
      <c r="H3932">
        <v>8</v>
      </c>
      <c r="I3932">
        <v>2014</v>
      </c>
      <c r="J3932" t="s">
        <v>247</v>
      </c>
      <c r="K3932" t="s">
        <v>23</v>
      </c>
      <c r="L3932">
        <v>730</v>
      </c>
      <c r="M3932">
        <v>0</v>
      </c>
      <c r="N3932">
        <v>16</v>
      </c>
      <c r="O3932" s="3">
        <f t="shared" si="61"/>
        <v>45.625</v>
      </c>
    </row>
    <row r="3933" spans="1:15" x14ac:dyDescent="0.25">
      <c r="A3933" t="s">
        <v>1962</v>
      </c>
      <c r="B3933" t="s">
        <v>2015</v>
      </c>
      <c r="C3933">
        <v>70567</v>
      </c>
      <c r="D3933" t="s">
        <v>2016</v>
      </c>
      <c r="E3933" t="s">
        <v>1953</v>
      </c>
      <c r="F3933">
        <v>61265</v>
      </c>
      <c r="G3933">
        <v>2014</v>
      </c>
      <c r="H3933">
        <v>6</v>
      </c>
      <c r="I3933">
        <v>2014</v>
      </c>
      <c r="J3933" t="s">
        <v>16</v>
      </c>
      <c r="K3933" t="s">
        <v>23</v>
      </c>
      <c r="L3933">
        <v>467</v>
      </c>
      <c r="M3933">
        <v>0</v>
      </c>
      <c r="N3933">
        <v>16</v>
      </c>
      <c r="O3933" s="3">
        <f t="shared" si="61"/>
        <v>29.1875</v>
      </c>
    </row>
    <row r="3934" spans="1:15" x14ac:dyDescent="0.25">
      <c r="A3934" t="s">
        <v>1962</v>
      </c>
      <c r="B3934" t="s">
        <v>2015</v>
      </c>
      <c r="C3934">
        <v>70567</v>
      </c>
      <c r="D3934" t="s">
        <v>2016</v>
      </c>
      <c r="E3934" t="s">
        <v>1953</v>
      </c>
      <c r="F3934">
        <v>61265</v>
      </c>
      <c r="G3934">
        <v>2014</v>
      </c>
      <c r="H3934">
        <v>6</v>
      </c>
      <c r="I3934">
        <v>2014</v>
      </c>
      <c r="J3934" t="s">
        <v>18</v>
      </c>
      <c r="K3934" t="s">
        <v>23</v>
      </c>
      <c r="L3934">
        <v>482</v>
      </c>
      <c r="M3934">
        <v>0</v>
      </c>
      <c r="N3934">
        <v>16</v>
      </c>
      <c r="O3934" s="3">
        <f t="shared" si="61"/>
        <v>30.125</v>
      </c>
    </row>
    <row r="3935" spans="1:15" x14ac:dyDescent="0.25">
      <c r="A3935" t="s">
        <v>1962</v>
      </c>
      <c r="B3935" t="s">
        <v>2015</v>
      </c>
      <c r="C3935">
        <v>70567</v>
      </c>
      <c r="D3935" t="s">
        <v>2016</v>
      </c>
      <c r="E3935" t="s">
        <v>1953</v>
      </c>
      <c r="F3935">
        <v>61265</v>
      </c>
      <c r="G3935">
        <v>2014</v>
      </c>
      <c r="H3935">
        <v>7</v>
      </c>
      <c r="I3935">
        <v>2014</v>
      </c>
      <c r="J3935" t="s">
        <v>16</v>
      </c>
      <c r="K3935" t="s">
        <v>23</v>
      </c>
      <c r="L3935">
        <v>728</v>
      </c>
      <c r="M3935">
        <v>0</v>
      </c>
      <c r="N3935">
        <v>22</v>
      </c>
      <c r="O3935" s="3">
        <f t="shared" si="61"/>
        <v>33.090909090909093</v>
      </c>
    </row>
    <row r="3936" spans="1:15" x14ac:dyDescent="0.25">
      <c r="A3936" t="s">
        <v>1962</v>
      </c>
      <c r="B3936" t="s">
        <v>2015</v>
      </c>
      <c r="C3936">
        <v>70567</v>
      </c>
      <c r="D3936" t="s">
        <v>2016</v>
      </c>
      <c r="E3936" t="s">
        <v>1953</v>
      </c>
      <c r="F3936">
        <v>61265</v>
      </c>
      <c r="G3936">
        <v>2014</v>
      </c>
      <c r="H3936">
        <v>7</v>
      </c>
      <c r="I3936">
        <v>2014</v>
      </c>
      <c r="J3936" t="s">
        <v>18</v>
      </c>
      <c r="K3936" t="s">
        <v>23</v>
      </c>
      <c r="L3936">
        <v>868</v>
      </c>
      <c r="M3936">
        <v>0</v>
      </c>
      <c r="N3936">
        <v>22</v>
      </c>
      <c r="O3936" s="3">
        <f t="shared" si="61"/>
        <v>39.454545454545453</v>
      </c>
    </row>
    <row r="3937" spans="1:15" x14ac:dyDescent="0.25">
      <c r="A3937" t="s">
        <v>1962</v>
      </c>
      <c r="B3937" t="s">
        <v>2015</v>
      </c>
      <c r="C3937">
        <v>70567</v>
      </c>
      <c r="D3937" t="s">
        <v>2016</v>
      </c>
      <c r="E3937" t="s">
        <v>1953</v>
      </c>
      <c r="F3937">
        <v>61265</v>
      </c>
      <c r="G3937">
        <v>2014</v>
      </c>
      <c r="H3937">
        <v>8</v>
      </c>
      <c r="I3937">
        <v>2014</v>
      </c>
      <c r="J3937" t="s">
        <v>16</v>
      </c>
      <c r="K3937" t="s">
        <v>23</v>
      </c>
      <c r="L3937">
        <v>509</v>
      </c>
      <c r="M3937">
        <v>0</v>
      </c>
      <c r="N3937">
        <v>16</v>
      </c>
      <c r="O3937" s="3">
        <f t="shared" si="61"/>
        <v>31.8125</v>
      </c>
    </row>
    <row r="3938" spans="1:15" x14ac:dyDescent="0.25">
      <c r="A3938" t="s">
        <v>1962</v>
      </c>
      <c r="B3938" t="s">
        <v>2015</v>
      </c>
      <c r="C3938">
        <v>70567</v>
      </c>
      <c r="D3938" t="s">
        <v>2016</v>
      </c>
      <c r="E3938" t="s">
        <v>1953</v>
      </c>
      <c r="F3938">
        <v>61265</v>
      </c>
      <c r="G3938">
        <v>2014</v>
      </c>
      <c r="H3938">
        <v>8</v>
      </c>
      <c r="I3938">
        <v>2014</v>
      </c>
      <c r="J3938" t="s">
        <v>18</v>
      </c>
      <c r="K3938" t="s">
        <v>23</v>
      </c>
      <c r="L3938">
        <v>645</v>
      </c>
      <c r="M3938">
        <v>0</v>
      </c>
      <c r="N3938">
        <v>16</v>
      </c>
      <c r="O3938" s="3">
        <f t="shared" si="61"/>
        <v>40.3125</v>
      </c>
    </row>
    <row r="3939" spans="1:15" x14ac:dyDescent="0.25">
      <c r="A3939" t="s">
        <v>1962</v>
      </c>
      <c r="B3939" t="s">
        <v>2017</v>
      </c>
      <c r="C3939">
        <v>70915</v>
      </c>
      <c r="D3939" t="s">
        <v>2018</v>
      </c>
      <c r="E3939" t="s">
        <v>1964</v>
      </c>
      <c r="F3939">
        <v>61201</v>
      </c>
      <c r="G3939">
        <v>2014</v>
      </c>
      <c r="H3939">
        <v>6</v>
      </c>
      <c r="I3939">
        <v>2014</v>
      </c>
      <c r="J3939" t="s">
        <v>247</v>
      </c>
      <c r="K3939" t="s">
        <v>23</v>
      </c>
      <c r="L3939">
        <v>802</v>
      </c>
      <c r="M3939">
        <v>0</v>
      </c>
      <c r="N3939">
        <v>15</v>
      </c>
      <c r="O3939" s="3">
        <f t="shared" si="61"/>
        <v>53.466666666666669</v>
      </c>
    </row>
    <row r="3940" spans="1:15" x14ac:dyDescent="0.25">
      <c r="A3940" t="s">
        <v>1962</v>
      </c>
      <c r="B3940" t="s">
        <v>2017</v>
      </c>
      <c r="C3940">
        <v>70915</v>
      </c>
      <c r="D3940" t="s">
        <v>2018</v>
      </c>
      <c r="E3940" t="s">
        <v>1964</v>
      </c>
      <c r="F3940">
        <v>61201</v>
      </c>
      <c r="G3940">
        <v>2014</v>
      </c>
      <c r="H3940">
        <v>7</v>
      </c>
      <c r="I3940">
        <v>2014</v>
      </c>
      <c r="J3940" t="s">
        <v>247</v>
      </c>
      <c r="K3940" t="s">
        <v>23</v>
      </c>
      <c r="L3940">
        <v>1172</v>
      </c>
      <c r="M3940">
        <v>0</v>
      </c>
      <c r="N3940">
        <v>22</v>
      </c>
      <c r="O3940" s="3">
        <f t="shared" si="61"/>
        <v>53.272727272727273</v>
      </c>
    </row>
    <row r="3941" spans="1:15" x14ac:dyDescent="0.25">
      <c r="A3941" t="s">
        <v>1962</v>
      </c>
      <c r="B3941" t="s">
        <v>2017</v>
      </c>
      <c r="C3941">
        <v>70915</v>
      </c>
      <c r="D3941" t="s">
        <v>2018</v>
      </c>
      <c r="E3941" t="s">
        <v>1964</v>
      </c>
      <c r="F3941">
        <v>61201</v>
      </c>
      <c r="G3941">
        <v>2014</v>
      </c>
      <c r="H3941">
        <v>8</v>
      </c>
      <c r="I3941">
        <v>2014</v>
      </c>
      <c r="J3941" t="s">
        <v>247</v>
      </c>
      <c r="K3941" t="s">
        <v>23</v>
      </c>
      <c r="L3941">
        <v>58</v>
      </c>
      <c r="M3941">
        <v>0</v>
      </c>
      <c r="N3941">
        <v>1</v>
      </c>
      <c r="O3941" s="3">
        <f t="shared" si="61"/>
        <v>58</v>
      </c>
    </row>
    <row r="3942" spans="1:15" x14ac:dyDescent="0.25">
      <c r="A3942" t="s">
        <v>2019</v>
      </c>
      <c r="B3942" t="s">
        <v>2019</v>
      </c>
      <c r="C3942">
        <v>64698</v>
      </c>
      <c r="D3942" t="s">
        <v>2020</v>
      </c>
      <c r="E3942" t="s">
        <v>2021</v>
      </c>
      <c r="F3942">
        <v>61107</v>
      </c>
      <c r="G3942">
        <v>2014</v>
      </c>
      <c r="H3942">
        <v>6</v>
      </c>
      <c r="I3942">
        <v>2014</v>
      </c>
      <c r="J3942" t="s">
        <v>16</v>
      </c>
      <c r="K3942" t="s">
        <v>23</v>
      </c>
      <c r="L3942">
        <v>30</v>
      </c>
      <c r="M3942">
        <v>0</v>
      </c>
      <c r="N3942">
        <v>1</v>
      </c>
      <c r="O3942" s="3">
        <f t="shared" si="61"/>
        <v>30</v>
      </c>
    </row>
    <row r="3943" spans="1:15" x14ac:dyDescent="0.25">
      <c r="A3943" t="s">
        <v>2019</v>
      </c>
      <c r="B3943" t="s">
        <v>2019</v>
      </c>
      <c r="C3943">
        <v>64698</v>
      </c>
      <c r="D3943" t="s">
        <v>2020</v>
      </c>
      <c r="E3943" t="s">
        <v>2021</v>
      </c>
      <c r="F3943">
        <v>61107</v>
      </c>
      <c r="G3943">
        <v>2014</v>
      </c>
      <c r="H3943">
        <v>6</v>
      </c>
      <c r="I3943">
        <v>2014</v>
      </c>
      <c r="J3943" t="s">
        <v>18</v>
      </c>
      <c r="K3943" t="s">
        <v>23</v>
      </c>
      <c r="L3943">
        <v>33</v>
      </c>
      <c r="M3943">
        <v>0</v>
      </c>
      <c r="N3943">
        <v>1</v>
      </c>
      <c r="O3943" s="3">
        <f t="shared" si="61"/>
        <v>33</v>
      </c>
    </row>
    <row r="3944" spans="1:15" x14ac:dyDescent="0.25">
      <c r="A3944" t="s">
        <v>2019</v>
      </c>
      <c r="B3944" t="s">
        <v>2019</v>
      </c>
      <c r="C3944">
        <v>64698</v>
      </c>
      <c r="D3944" t="s">
        <v>2020</v>
      </c>
      <c r="E3944" t="s">
        <v>2021</v>
      </c>
      <c r="F3944">
        <v>61107</v>
      </c>
      <c r="G3944">
        <v>2014</v>
      </c>
      <c r="H3944">
        <v>7</v>
      </c>
      <c r="I3944">
        <v>2014</v>
      </c>
      <c r="J3944" t="s">
        <v>16</v>
      </c>
      <c r="K3944" t="s">
        <v>23</v>
      </c>
      <c r="L3944">
        <v>241</v>
      </c>
      <c r="M3944">
        <v>0</v>
      </c>
      <c r="N3944">
        <v>10</v>
      </c>
      <c r="O3944" s="3">
        <f t="shared" si="61"/>
        <v>24.1</v>
      </c>
    </row>
    <row r="3945" spans="1:15" x14ac:dyDescent="0.25">
      <c r="A3945" t="s">
        <v>2019</v>
      </c>
      <c r="B3945" t="s">
        <v>2019</v>
      </c>
      <c r="C3945">
        <v>64698</v>
      </c>
      <c r="D3945" t="s">
        <v>2020</v>
      </c>
      <c r="E3945" t="s">
        <v>2021</v>
      </c>
      <c r="F3945">
        <v>61107</v>
      </c>
      <c r="G3945">
        <v>2014</v>
      </c>
      <c r="H3945">
        <v>7</v>
      </c>
      <c r="I3945">
        <v>2014</v>
      </c>
      <c r="J3945" t="s">
        <v>18</v>
      </c>
      <c r="K3945" t="s">
        <v>23</v>
      </c>
      <c r="L3945">
        <v>262</v>
      </c>
      <c r="M3945">
        <v>0</v>
      </c>
      <c r="N3945">
        <v>10</v>
      </c>
      <c r="O3945" s="3">
        <f t="shared" si="61"/>
        <v>26.2</v>
      </c>
    </row>
    <row r="3946" spans="1:15" x14ac:dyDescent="0.25">
      <c r="A3946" t="s">
        <v>2022</v>
      </c>
      <c r="B3946" t="s">
        <v>2025</v>
      </c>
      <c r="C3946">
        <v>18094</v>
      </c>
      <c r="D3946" t="s">
        <v>2023</v>
      </c>
      <c r="E3946" t="s">
        <v>2024</v>
      </c>
      <c r="F3946">
        <v>60201</v>
      </c>
      <c r="G3946">
        <v>2014</v>
      </c>
      <c r="H3946">
        <v>6</v>
      </c>
      <c r="I3946">
        <v>2014</v>
      </c>
      <c r="J3946" t="s">
        <v>18</v>
      </c>
      <c r="K3946" t="s">
        <v>17</v>
      </c>
      <c r="L3946">
        <v>3429</v>
      </c>
      <c r="M3946">
        <v>0</v>
      </c>
      <c r="N3946">
        <v>14</v>
      </c>
      <c r="O3946" s="3">
        <f t="shared" si="61"/>
        <v>244.92857142857142</v>
      </c>
    </row>
    <row r="3947" spans="1:15" x14ac:dyDescent="0.25">
      <c r="A3947" t="s">
        <v>2022</v>
      </c>
      <c r="B3947" t="s">
        <v>2025</v>
      </c>
      <c r="C3947">
        <v>18094</v>
      </c>
      <c r="D3947" t="s">
        <v>2023</v>
      </c>
      <c r="E3947" t="s">
        <v>2024</v>
      </c>
      <c r="F3947">
        <v>60201</v>
      </c>
      <c r="G3947">
        <v>2014</v>
      </c>
      <c r="H3947">
        <v>7</v>
      </c>
      <c r="I3947">
        <v>2014</v>
      </c>
      <c r="J3947" t="s">
        <v>18</v>
      </c>
      <c r="K3947" t="s">
        <v>17</v>
      </c>
      <c r="L3947">
        <v>5376</v>
      </c>
      <c r="M3947">
        <v>107</v>
      </c>
      <c r="N3947">
        <v>22</v>
      </c>
      <c r="O3947" s="3">
        <f t="shared" si="61"/>
        <v>244.36363636363637</v>
      </c>
    </row>
    <row r="3948" spans="1:15" x14ac:dyDescent="0.25">
      <c r="A3948" t="s">
        <v>2022</v>
      </c>
      <c r="B3948" t="s">
        <v>2025</v>
      </c>
      <c r="C3948">
        <v>18094</v>
      </c>
      <c r="D3948" t="s">
        <v>2023</v>
      </c>
      <c r="E3948" t="s">
        <v>2024</v>
      </c>
      <c r="F3948">
        <v>60201</v>
      </c>
      <c r="G3948">
        <v>2014</v>
      </c>
      <c r="H3948">
        <v>8</v>
      </c>
      <c r="I3948">
        <v>2014</v>
      </c>
      <c r="J3948" t="s">
        <v>18</v>
      </c>
      <c r="K3948" t="s">
        <v>17</v>
      </c>
      <c r="L3948">
        <v>1625</v>
      </c>
      <c r="M3948">
        <v>32</v>
      </c>
      <c r="N3948">
        <v>11</v>
      </c>
      <c r="O3948" s="3">
        <f t="shared" si="61"/>
        <v>147.72727272727272</v>
      </c>
    </row>
    <row r="3949" spans="1:15" x14ac:dyDescent="0.25">
      <c r="A3949" t="s">
        <v>2022</v>
      </c>
      <c r="B3949" t="s">
        <v>2026</v>
      </c>
      <c r="C3949">
        <v>18095</v>
      </c>
      <c r="D3949" t="s">
        <v>2023</v>
      </c>
      <c r="E3949" t="s">
        <v>2024</v>
      </c>
      <c r="F3949">
        <v>60201</v>
      </c>
      <c r="G3949">
        <v>2014</v>
      </c>
      <c r="H3949">
        <v>6</v>
      </c>
      <c r="I3949">
        <v>2014</v>
      </c>
      <c r="J3949" t="s">
        <v>18</v>
      </c>
      <c r="K3949" t="s">
        <v>17</v>
      </c>
      <c r="L3949">
        <v>2049</v>
      </c>
      <c r="M3949">
        <v>0</v>
      </c>
      <c r="N3949">
        <v>14</v>
      </c>
      <c r="O3949" s="3">
        <f t="shared" si="61"/>
        <v>146.35714285714286</v>
      </c>
    </row>
    <row r="3950" spans="1:15" x14ac:dyDescent="0.25">
      <c r="A3950" t="s">
        <v>2022</v>
      </c>
      <c r="B3950" t="s">
        <v>2026</v>
      </c>
      <c r="C3950">
        <v>18095</v>
      </c>
      <c r="D3950" t="s">
        <v>2023</v>
      </c>
      <c r="E3950" t="s">
        <v>2024</v>
      </c>
      <c r="F3950">
        <v>60201</v>
      </c>
      <c r="G3950">
        <v>2014</v>
      </c>
      <c r="H3950">
        <v>7</v>
      </c>
      <c r="I3950">
        <v>2014</v>
      </c>
      <c r="J3950" t="s">
        <v>18</v>
      </c>
      <c r="K3950" t="s">
        <v>17</v>
      </c>
      <c r="L3950">
        <v>4287</v>
      </c>
      <c r="M3950">
        <v>3</v>
      </c>
      <c r="N3950">
        <v>22</v>
      </c>
      <c r="O3950" s="3">
        <f t="shared" si="61"/>
        <v>194.86363636363637</v>
      </c>
    </row>
    <row r="3951" spans="1:15" x14ac:dyDescent="0.25">
      <c r="A3951" t="s">
        <v>2022</v>
      </c>
      <c r="B3951" t="s">
        <v>2026</v>
      </c>
      <c r="C3951">
        <v>18095</v>
      </c>
      <c r="D3951" t="s">
        <v>2023</v>
      </c>
      <c r="E3951" t="s">
        <v>2024</v>
      </c>
      <c r="F3951">
        <v>60201</v>
      </c>
      <c r="G3951">
        <v>2014</v>
      </c>
      <c r="H3951">
        <v>8</v>
      </c>
      <c r="I3951">
        <v>2014</v>
      </c>
      <c r="J3951" t="s">
        <v>18</v>
      </c>
      <c r="K3951" t="s">
        <v>17</v>
      </c>
      <c r="L3951">
        <v>1623</v>
      </c>
      <c r="M3951">
        <v>0</v>
      </c>
      <c r="N3951">
        <v>11</v>
      </c>
      <c r="O3951" s="3">
        <f t="shared" si="61"/>
        <v>147.54545454545453</v>
      </c>
    </row>
    <row r="3952" spans="1:15" x14ac:dyDescent="0.25">
      <c r="A3952" t="s">
        <v>2022</v>
      </c>
      <c r="B3952" t="s">
        <v>2027</v>
      </c>
      <c r="C3952">
        <v>18796</v>
      </c>
      <c r="D3952" t="s">
        <v>2028</v>
      </c>
      <c r="E3952" t="s">
        <v>2024</v>
      </c>
      <c r="F3952">
        <v>60201</v>
      </c>
      <c r="G3952">
        <v>2014</v>
      </c>
      <c r="H3952">
        <v>6</v>
      </c>
      <c r="I3952">
        <v>2014</v>
      </c>
      <c r="J3952" t="s">
        <v>18</v>
      </c>
      <c r="K3952" t="s">
        <v>17</v>
      </c>
      <c r="L3952">
        <v>1319</v>
      </c>
      <c r="M3952">
        <v>0</v>
      </c>
      <c r="N3952">
        <v>14</v>
      </c>
      <c r="O3952" s="3">
        <f t="shared" si="61"/>
        <v>94.214285714285708</v>
      </c>
    </row>
    <row r="3953" spans="1:15" x14ac:dyDescent="0.25">
      <c r="A3953" t="s">
        <v>2022</v>
      </c>
      <c r="B3953" t="s">
        <v>2027</v>
      </c>
      <c r="C3953">
        <v>18796</v>
      </c>
      <c r="D3953" t="s">
        <v>2028</v>
      </c>
      <c r="E3953" t="s">
        <v>2024</v>
      </c>
      <c r="F3953">
        <v>60201</v>
      </c>
      <c r="G3953">
        <v>2014</v>
      </c>
      <c r="H3953">
        <v>7</v>
      </c>
      <c r="I3953">
        <v>2014</v>
      </c>
      <c r="J3953" t="s">
        <v>18</v>
      </c>
      <c r="K3953" t="s">
        <v>17</v>
      </c>
      <c r="L3953">
        <v>2376</v>
      </c>
      <c r="M3953">
        <v>0</v>
      </c>
      <c r="N3953">
        <v>22</v>
      </c>
      <c r="O3953" s="3">
        <f t="shared" si="61"/>
        <v>108</v>
      </c>
    </row>
    <row r="3954" spans="1:15" x14ac:dyDescent="0.25">
      <c r="A3954" t="s">
        <v>2022</v>
      </c>
      <c r="B3954" t="s">
        <v>2027</v>
      </c>
      <c r="C3954">
        <v>18796</v>
      </c>
      <c r="D3954" t="s">
        <v>2028</v>
      </c>
      <c r="E3954" t="s">
        <v>2024</v>
      </c>
      <c r="F3954">
        <v>60201</v>
      </c>
      <c r="G3954">
        <v>2014</v>
      </c>
      <c r="H3954">
        <v>8</v>
      </c>
      <c r="I3954">
        <v>2014</v>
      </c>
      <c r="J3954" t="s">
        <v>18</v>
      </c>
      <c r="K3954" t="s">
        <v>17</v>
      </c>
      <c r="L3954">
        <v>838</v>
      </c>
      <c r="M3954">
        <v>0</v>
      </c>
      <c r="N3954">
        <v>11</v>
      </c>
      <c r="O3954" s="3">
        <f t="shared" si="61"/>
        <v>76.181818181818187</v>
      </c>
    </row>
    <row r="3955" spans="1:15" x14ac:dyDescent="0.25">
      <c r="A3955" t="s">
        <v>2022</v>
      </c>
      <c r="B3955" t="s">
        <v>2029</v>
      </c>
      <c r="C3955">
        <v>65742</v>
      </c>
      <c r="D3955" t="s">
        <v>2030</v>
      </c>
      <c r="E3955" t="s">
        <v>2024</v>
      </c>
      <c r="F3955">
        <v>60202</v>
      </c>
      <c r="G3955">
        <v>2014</v>
      </c>
      <c r="H3955">
        <v>6</v>
      </c>
      <c r="I3955">
        <v>2014</v>
      </c>
      <c r="J3955" t="s">
        <v>18</v>
      </c>
      <c r="K3955" t="s">
        <v>17</v>
      </c>
      <c r="L3955">
        <v>1138</v>
      </c>
      <c r="M3955">
        <v>0</v>
      </c>
      <c r="N3955">
        <v>14</v>
      </c>
      <c r="O3955" s="3">
        <f t="shared" si="61"/>
        <v>81.285714285714292</v>
      </c>
    </row>
    <row r="3956" spans="1:15" x14ac:dyDescent="0.25">
      <c r="A3956" t="s">
        <v>2022</v>
      </c>
      <c r="B3956" t="s">
        <v>2029</v>
      </c>
      <c r="C3956">
        <v>65742</v>
      </c>
      <c r="D3956" t="s">
        <v>2030</v>
      </c>
      <c r="E3956" t="s">
        <v>2024</v>
      </c>
      <c r="F3956">
        <v>60202</v>
      </c>
      <c r="G3956">
        <v>2014</v>
      </c>
      <c r="H3956">
        <v>7</v>
      </c>
      <c r="I3956">
        <v>2014</v>
      </c>
      <c r="J3956" t="s">
        <v>18</v>
      </c>
      <c r="K3956" t="s">
        <v>17</v>
      </c>
      <c r="L3956">
        <v>2904</v>
      </c>
      <c r="M3956">
        <v>0</v>
      </c>
      <c r="N3956">
        <v>22</v>
      </c>
      <c r="O3956" s="3">
        <f t="shared" si="61"/>
        <v>132</v>
      </c>
    </row>
    <row r="3957" spans="1:15" x14ac:dyDescent="0.25">
      <c r="A3957" t="s">
        <v>2022</v>
      </c>
      <c r="B3957" t="s">
        <v>2029</v>
      </c>
      <c r="C3957">
        <v>65742</v>
      </c>
      <c r="D3957" t="s">
        <v>2030</v>
      </c>
      <c r="E3957" t="s">
        <v>2024</v>
      </c>
      <c r="F3957">
        <v>60202</v>
      </c>
      <c r="G3957">
        <v>2014</v>
      </c>
      <c r="H3957">
        <v>8</v>
      </c>
      <c r="I3957">
        <v>2014</v>
      </c>
      <c r="J3957" t="s">
        <v>18</v>
      </c>
      <c r="K3957" t="s">
        <v>17</v>
      </c>
      <c r="L3957">
        <v>1429</v>
      </c>
      <c r="M3957">
        <v>0</v>
      </c>
      <c r="N3957">
        <v>11</v>
      </c>
      <c r="O3957" s="3">
        <f t="shared" si="61"/>
        <v>129.90909090909091</v>
      </c>
    </row>
    <row r="3958" spans="1:15" x14ac:dyDescent="0.25">
      <c r="A3958" t="s">
        <v>2031</v>
      </c>
      <c r="B3958" t="s">
        <v>2033</v>
      </c>
      <c r="C3958">
        <v>18398</v>
      </c>
      <c r="D3958" t="s">
        <v>2034</v>
      </c>
      <c r="E3958" t="s">
        <v>2032</v>
      </c>
      <c r="F3958">
        <v>62959</v>
      </c>
      <c r="G3958">
        <v>2014</v>
      </c>
      <c r="H3958">
        <v>6</v>
      </c>
      <c r="I3958">
        <v>2014</v>
      </c>
      <c r="J3958" t="s">
        <v>18</v>
      </c>
      <c r="K3958" t="s">
        <v>23</v>
      </c>
      <c r="L3958">
        <v>1074</v>
      </c>
      <c r="M3958">
        <v>0</v>
      </c>
      <c r="N3958">
        <v>16</v>
      </c>
      <c r="O3958" s="3">
        <f t="shared" si="61"/>
        <v>67.125</v>
      </c>
    </row>
    <row r="3959" spans="1:15" x14ac:dyDescent="0.25">
      <c r="A3959" t="s">
        <v>2031</v>
      </c>
      <c r="B3959" t="s">
        <v>2033</v>
      </c>
      <c r="C3959">
        <v>18398</v>
      </c>
      <c r="D3959" t="s">
        <v>2034</v>
      </c>
      <c r="E3959" t="s">
        <v>2032</v>
      </c>
      <c r="F3959">
        <v>62959</v>
      </c>
      <c r="G3959">
        <v>2014</v>
      </c>
      <c r="H3959">
        <v>6</v>
      </c>
      <c r="I3959">
        <v>2014</v>
      </c>
      <c r="J3959" t="s">
        <v>73</v>
      </c>
      <c r="K3959" t="s">
        <v>23</v>
      </c>
      <c r="L3959">
        <v>325</v>
      </c>
      <c r="M3959">
        <v>0</v>
      </c>
      <c r="N3959">
        <v>16</v>
      </c>
      <c r="O3959" s="3">
        <f t="shared" si="61"/>
        <v>20.3125</v>
      </c>
    </row>
    <row r="3960" spans="1:15" x14ac:dyDescent="0.25">
      <c r="A3960" t="s">
        <v>2031</v>
      </c>
      <c r="B3960" t="s">
        <v>2033</v>
      </c>
      <c r="C3960">
        <v>18398</v>
      </c>
      <c r="D3960" t="s">
        <v>2034</v>
      </c>
      <c r="E3960" t="s">
        <v>2032</v>
      </c>
      <c r="F3960">
        <v>62959</v>
      </c>
      <c r="G3960">
        <v>2014</v>
      </c>
      <c r="H3960">
        <v>7</v>
      </c>
      <c r="I3960">
        <v>2014</v>
      </c>
      <c r="J3960" t="s">
        <v>18</v>
      </c>
      <c r="K3960" t="s">
        <v>23</v>
      </c>
      <c r="L3960">
        <v>1200</v>
      </c>
      <c r="M3960">
        <v>0</v>
      </c>
      <c r="N3960">
        <v>22</v>
      </c>
      <c r="O3960" s="3">
        <f t="shared" si="61"/>
        <v>54.545454545454547</v>
      </c>
    </row>
    <row r="3961" spans="1:15" x14ac:dyDescent="0.25">
      <c r="A3961" t="s">
        <v>2031</v>
      </c>
      <c r="B3961" t="s">
        <v>2033</v>
      </c>
      <c r="C3961">
        <v>18398</v>
      </c>
      <c r="D3961" t="s">
        <v>2034</v>
      </c>
      <c r="E3961" t="s">
        <v>2032</v>
      </c>
      <c r="F3961">
        <v>62959</v>
      </c>
      <c r="G3961">
        <v>2014</v>
      </c>
      <c r="H3961">
        <v>7</v>
      </c>
      <c r="I3961">
        <v>2014</v>
      </c>
      <c r="J3961" t="s">
        <v>73</v>
      </c>
      <c r="K3961" t="s">
        <v>23</v>
      </c>
      <c r="L3961">
        <v>427</v>
      </c>
      <c r="M3961">
        <v>0</v>
      </c>
      <c r="N3961">
        <v>22</v>
      </c>
      <c r="O3961" s="3">
        <f t="shared" si="61"/>
        <v>19.40909090909091</v>
      </c>
    </row>
    <row r="3962" spans="1:15" x14ac:dyDescent="0.25">
      <c r="A3962" t="s">
        <v>2035</v>
      </c>
      <c r="B3962" t="s">
        <v>2038</v>
      </c>
      <c r="C3962">
        <v>53721</v>
      </c>
      <c r="D3962" t="s">
        <v>2036</v>
      </c>
      <c r="E3962" t="s">
        <v>2037</v>
      </c>
      <c r="F3962">
        <v>62839</v>
      </c>
      <c r="G3962">
        <v>2014</v>
      </c>
      <c r="H3962">
        <v>5</v>
      </c>
      <c r="I3962">
        <v>2014</v>
      </c>
      <c r="J3962" t="s">
        <v>16</v>
      </c>
      <c r="K3962" t="s">
        <v>23</v>
      </c>
      <c r="L3962">
        <v>31</v>
      </c>
      <c r="M3962">
        <v>0</v>
      </c>
      <c r="N3962">
        <v>4</v>
      </c>
      <c r="O3962" s="3">
        <f t="shared" si="61"/>
        <v>7.75</v>
      </c>
    </row>
    <row r="3963" spans="1:15" x14ac:dyDescent="0.25">
      <c r="A3963" t="s">
        <v>2035</v>
      </c>
      <c r="B3963" t="s">
        <v>2038</v>
      </c>
      <c r="C3963">
        <v>53721</v>
      </c>
      <c r="D3963" t="s">
        <v>2036</v>
      </c>
      <c r="E3963" t="s">
        <v>2037</v>
      </c>
      <c r="F3963">
        <v>62839</v>
      </c>
      <c r="G3963">
        <v>2014</v>
      </c>
      <c r="H3963">
        <v>5</v>
      </c>
      <c r="I3963">
        <v>2014</v>
      </c>
      <c r="J3963" t="s">
        <v>18</v>
      </c>
      <c r="K3963" t="s">
        <v>23</v>
      </c>
      <c r="L3963">
        <v>60</v>
      </c>
      <c r="M3963">
        <v>0</v>
      </c>
      <c r="N3963">
        <v>4</v>
      </c>
      <c r="O3963" s="3">
        <f t="shared" si="61"/>
        <v>15</v>
      </c>
    </row>
    <row r="3964" spans="1:15" x14ac:dyDescent="0.25">
      <c r="A3964" t="s">
        <v>2035</v>
      </c>
      <c r="B3964" t="s">
        <v>2038</v>
      </c>
      <c r="C3964">
        <v>53721</v>
      </c>
      <c r="D3964" t="s">
        <v>2036</v>
      </c>
      <c r="E3964" t="s">
        <v>2037</v>
      </c>
      <c r="F3964">
        <v>62839</v>
      </c>
      <c r="G3964">
        <v>2014</v>
      </c>
      <c r="H3964">
        <v>6</v>
      </c>
      <c r="I3964">
        <v>2014</v>
      </c>
      <c r="J3964" t="s">
        <v>16</v>
      </c>
      <c r="K3964" t="s">
        <v>23</v>
      </c>
      <c r="L3964">
        <v>224</v>
      </c>
      <c r="M3964">
        <v>0</v>
      </c>
      <c r="N3964">
        <v>21</v>
      </c>
      <c r="O3964" s="3">
        <f t="shared" si="61"/>
        <v>10.666666666666666</v>
      </c>
    </row>
    <row r="3965" spans="1:15" x14ac:dyDescent="0.25">
      <c r="A3965" t="s">
        <v>2035</v>
      </c>
      <c r="B3965" t="s">
        <v>2038</v>
      </c>
      <c r="C3965">
        <v>53721</v>
      </c>
      <c r="D3965" t="s">
        <v>2036</v>
      </c>
      <c r="E3965" t="s">
        <v>2037</v>
      </c>
      <c r="F3965">
        <v>62839</v>
      </c>
      <c r="G3965">
        <v>2014</v>
      </c>
      <c r="H3965">
        <v>6</v>
      </c>
      <c r="I3965">
        <v>2014</v>
      </c>
      <c r="J3965" t="s">
        <v>18</v>
      </c>
      <c r="K3965" t="s">
        <v>23</v>
      </c>
      <c r="L3965">
        <v>662</v>
      </c>
      <c r="M3965">
        <v>10</v>
      </c>
      <c r="N3965">
        <v>21</v>
      </c>
      <c r="O3965" s="3">
        <f t="shared" si="61"/>
        <v>31.523809523809526</v>
      </c>
    </row>
    <row r="3966" spans="1:15" x14ac:dyDescent="0.25">
      <c r="A3966" t="s">
        <v>2035</v>
      </c>
      <c r="B3966" t="s">
        <v>2038</v>
      </c>
      <c r="C3966">
        <v>53721</v>
      </c>
      <c r="D3966" t="s">
        <v>2036</v>
      </c>
      <c r="E3966" t="s">
        <v>2037</v>
      </c>
      <c r="F3966">
        <v>62839</v>
      </c>
      <c r="G3966">
        <v>2014</v>
      </c>
      <c r="H3966">
        <v>7</v>
      </c>
      <c r="I3966">
        <v>2014</v>
      </c>
      <c r="J3966" t="s">
        <v>16</v>
      </c>
      <c r="K3966" t="s">
        <v>23</v>
      </c>
      <c r="L3966">
        <v>173</v>
      </c>
      <c r="M3966">
        <v>0</v>
      </c>
      <c r="N3966">
        <v>16</v>
      </c>
      <c r="O3966" s="3">
        <f t="shared" si="61"/>
        <v>10.8125</v>
      </c>
    </row>
    <row r="3967" spans="1:15" x14ac:dyDescent="0.25">
      <c r="A3967" t="s">
        <v>2035</v>
      </c>
      <c r="B3967" t="s">
        <v>2038</v>
      </c>
      <c r="C3967">
        <v>53721</v>
      </c>
      <c r="D3967" t="s">
        <v>2036</v>
      </c>
      <c r="E3967" t="s">
        <v>2037</v>
      </c>
      <c r="F3967">
        <v>62839</v>
      </c>
      <c r="G3967">
        <v>2014</v>
      </c>
      <c r="H3967">
        <v>7</v>
      </c>
      <c r="I3967">
        <v>2014</v>
      </c>
      <c r="J3967" t="s">
        <v>18</v>
      </c>
      <c r="K3967" t="s">
        <v>23</v>
      </c>
      <c r="L3967">
        <v>506</v>
      </c>
      <c r="M3967">
        <v>10</v>
      </c>
      <c r="N3967">
        <v>16</v>
      </c>
      <c r="O3967" s="3">
        <f t="shared" si="61"/>
        <v>31.625</v>
      </c>
    </row>
    <row r="3968" spans="1:15" x14ac:dyDescent="0.25">
      <c r="A3968" t="s">
        <v>2035</v>
      </c>
      <c r="B3968" t="s">
        <v>2038</v>
      </c>
      <c r="C3968">
        <v>53721</v>
      </c>
      <c r="D3968" t="s">
        <v>2036</v>
      </c>
      <c r="E3968" t="s">
        <v>2037</v>
      </c>
      <c r="F3968">
        <v>62839</v>
      </c>
      <c r="G3968">
        <v>2014</v>
      </c>
      <c r="H3968">
        <v>8</v>
      </c>
      <c r="I3968">
        <v>2014</v>
      </c>
      <c r="J3968" t="s">
        <v>16</v>
      </c>
      <c r="K3968" t="s">
        <v>23</v>
      </c>
      <c r="L3968">
        <v>40</v>
      </c>
      <c r="M3968">
        <v>0</v>
      </c>
      <c r="N3968">
        <v>5</v>
      </c>
      <c r="O3968" s="3">
        <f t="shared" si="61"/>
        <v>8</v>
      </c>
    </row>
    <row r="3969" spans="1:15" x14ac:dyDescent="0.25">
      <c r="A3969" t="s">
        <v>2035</v>
      </c>
      <c r="B3969" t="s">
        <v>2038</v>
      </c>
      <c r="C3969">
        <v>53721</v>
      </c>
      <c r="D3969" t="s">
        <v>2036</v>
      </c>
      <c r="E3969" t="s">
        <v>2037</v>
      </c>
      <c r="F3969">
        <v>62839</v>
      </c>
      <c r="G3969">
        <v>2014</v>
      </c>
      <c r="H3969">
        <v>8</v>
      </c>
      <c r="I3969">
        <v>2014</v>
      </c>
      <c r="J3969" t="s">
        <v>18</v>
      </c>
      <c r="K3969" t="s">
        <v>23</v>
      </c>
      <c r="L3969">
        <v>133</v>
      </c>
      <c r="M3969">
        <v>0</v>
      </c>
      <c r="N3969">
        <v>5</v>
      </c>
      <c r="O3969" s="3">
        <f t="shared" si="61"/>
        <v>26.6</v>
      </c>
    </row>
    <row r="3970" spans="1:15" x14ac:dyDescent="0.25">
      <c r="A3970" t="s">
        <v>2039</v>
      </c>
      <c r="B3970" t="s">
        <v>2040</v>
      </c>
      <c r="C3970">
        <v>60366</v>
      </c>
      <c r="D3970" t="s">
        <v>2041</v>
      </c>
      <c r="E3970" t="s">
        <v>20</v>
      </c>
      <c r="F3970">
        <v>60605</v>
      </c>
      <c r="G3970">
        <v>2014</v>
      </c>
      <c r="H3970">
        <v>6</v>
      </c>
      <c r="I3970">
        <v>2014</v>
      </c>
      <c r="J3970" t="s">
        <v>18</v>
      </c>
      <c r="K3970" t="s">
        <v>17</v>
      </c>
      <c r="L3970">
        <v>540</v>
      </c>
      <c r="M3970">
        <v>0</v>
      </c>
      <c r="N3970">
        <v>9</v>
      </c>
      <c r="O3970" s="3">
        <f t="shared" si="61"/>
        <v>60</v>
      </c>
    </row>
    <row r="3971" spans="1:15" x14ac:dyDescent="0.25">
      <c r="A3971" t="s">
        <v>2039</v>
      </c>
      <c r="B3971" t="s">
        <v>2040</v>
      </c>
      <c r="C3971">
        <v>60366</v>
      </c>
      <c r="D3971" t="s">
        <v>2041</v>
      </c>
      <c r="E3971" t="s">
        <v>20</v>
      </c>
      <c r="F3971">
        <v>60605</v>
      </c>
      <c r="G3971">
        <v>2014</v>
      </c>
      <c r="H3971">
        <v>7</v>
      </c>
      <c r="I3971">
        <v>2014</v>
      </c>
      <c r="J3971" t="s">
        <v>18</v>
      </c>
      <c r="K3971" t="s">
        <v>17</v>
      </c>
      <c r="L3971">
        <v>728</v>
      </c>
      <c r="M3971">
        <v>0</v>
      </c>
      <c r="N3971">
        <v>12</v>
      </c>
      <c r="O3971" s="3">
        <f t="shared" ref="O3971:O4034" si="62">L3971/N3971</f>
        <v>60.666666666666664</v>
      </c>
    </row>
    <row r="3972" spans="1:15" x14ac:dyDescent="0.25">
      <c r="A3972" t="s">
        <v>2039</v>
      </c>
      <c r="B3972" t="s">
        <v>2042</v>
      </c>
      <c r="C3972">
        <v>70838</v>
      </c>
      <c r="D3972" t="s">
        <v>2043</v>
      </c>
      <c r="E3972" t="s">
        <v>671</v>
      </c>
      <c r="F3972">
        <v>61701</v>
      </c>
      <c r="G3972">
        <v>2014</v>
      </c>
      <c r="H3972">
        <v>7</v>
      </c>
      <c r="I3972">
        <v>2014</v>
      </c>
      <c r="J3972" t="s">
        <v>16</v>
      </c>
      <c r="K3972" t="s">
        <v>17</v>
      </c>
      <c r="L3972">
        <v>285</v>
      </c>
      <c r="M3972">
        <v>0</v>
      </c>
      <c r="N3972">
        <v>6</v>
      </c>
      <c r="O3972" s="3">
        <f t="shared" si="62"/>
        <v>47.5</v>
      </c>
    </row>
    <row r="3973" spans="1:15" x14ac:dyDescent="0.25">
      <c r="A3973" t="s">
        <v>2039</v>
      </c>
      <c r="B3973" t="s">
        <v>2042</v>
      </c>
      <c r="C3973">
        <v>70838</v>
      </c>
      <c r="D3973" t="s">
        <v>2043</v>
      </c>
      <c r="E3973" t="s">
        <v>671</v>
      </c>
      <c r="F3973">
        <v>61701</v>
      </c>
      <c r="G3973">
        <v>2014</v>
      </c>
      <c r="H3973">
        <v>7</v>
      </c>
      <c r="I3973">
        <v>2014</v>
      </c>
      <c r="J3973" t="s">
        <v>18</v>
      </c>
      <c r="K3973" t="s">
        <v>17</v>
      </c>
      <c r="L3973">
        <v>228</v>
      </c>
      <c r="M3973">
        <v>0</v>
      </c>
      <c r="N3973">
        <v>6</v>
      </c>
      <c r="O3973" s="3">
        <f t="shared" si="62"/>
        <v>38</v>
      </c>
    </row>
    <row r="3974" spans="1:15" x14ac:dyDescent="0.25">
      <c r="A3974" t="s">
        <v>2039</v>
      </c>
      <c r="B3974" t="s">
        <v>2042</v>
      </c>
      <c r="C3974">
        <v>70838</v>
      </c>
      <c r="D3974" t="s">
        <v>2043</v>
      </c>
      <c r="E3974" t="s">
        <v>671</v>
      </c>
      <c r="F3974">
        <v>61701</v>
      </c>
      <c r="G3974">
        <v>2014</v>
      </c>
      <c r="H3974">
        <v>7</v>
      </c>
      <c r="I3974">
        <v>2014</v>
      </c>
      <c r="J3974" t="s">
        <v>247</v>
      </c>
      <c r="K3974" t="s">
        <v>17</v>
      </c>
      <c r="L3974">
        <v>285</v>
      </c>
      <c r="M3974">
        <v>0</v>
      </c>
      <c r="N3974">
        <v>6</v>
      </c>
      <c r="O3974" s="3">
        <f t="shared" si="62"/>
        <v>47.5</v>
      </c>
    </row>
    <row r="3975" spans="1:15" x14ac:dyDescent="0.25">
      <c r="A3975" t="s">
        <v>2044</v>
      </c>
      <c r="B3975" t="s">
        <v>2047</v>
      </c>
      <c r="C3975">
        <v>54870</v>
      </c>
      <c r="D3975" t="s">
        <v>2045</v>
      </c>
      <c r="E3975" t="s">
        <v>2046</v>
      </c>
      <c r="F3975">
        <v>60079</v>
      </c>
      <c r="G3975">
        <v>2014</v>
      </c>
      <c r="H3975">
        <v>7</v>
      </c>
      <c r="I3975">
        <v>2014</v>
      </c>
      <c r="J3975" t="s">
        <v>16</v>
      </c>
      <c r="K3975" t="s">
        <v>23</v>
      </c>
      <c r="L3975">
        <v>161</v>
      </c>
      <c r="M3975">
        <v>3</v>
      </c>
      <c r="N3975">
        <v>4</v>
      </c>
      <c r="O3975" s="3">
        <f t="shared" si="62"/>
        <v>40.25</v>
      </c>
    </row>
    <row r="3976" spans="1:15" x14ac:dyDescent="0.25">
      <c r="A3976" t="s">
        <v>2044</v>
      </c>
      <c r="B3976" t="s">
        <v>2047</v>
      </c>
      <c r="C3976">
        <v>54870</v>
      </c>
      <c r="D3976" t="s">
        <v>2045</v>
      </c>
      <c r="E3976" t="s">
        <v>2046</v>
      </c>
      <c r="F3976">
        <v>60079</v>
      </c>
      <c r="G3976">
        <v>2014</v>
      </c>
      <c r="H3976">
        <v>7</v>
      </c>
      <c r="I3976">
        <v>2014</v>
      </c>
      <c r="J3976" t="s">
        <v>18</v>
      </c>
      <c r="K3976" t="s">
        <v>23</v>
      </c>
      <c r="L3976">
        <v>187</v>
      </c>
      <c r="M3976">
        <v>3</v>
      </c>
      <c r="N3976">
        <v>4</v>
      </c>
      <c r="O3976" s="3">
        <f t="shared" si="62"/>
        <v>46.75</v>
      </c>
    </row>
    <row r="3977" spans="1:15" x14ac:dyDescent="0.25">
      <c r="A3977" t="s">
        <v>2044</v>
      </c>
      <c r="B3977" t="s">
        <v>2047</v>
      </c>
      <c r="C3977">
        <v>54870</v>
      </c>
      <c r="D3977" t="s">
        <v>2045</v>
      </c>
      <c r="E3977" t="s">
        <v>2046</v>
      </c>
      <c r="F3977">
        <v>60079</v>
      </c>
      <c r="G3977">
        <v>2014</v>
      </c>
      <c r="H3977">
        <v>8</v>
      </c>
      <c r="I3977">
        <v>2014</v>
      </c>
      <c r="J3977" t="s">
        <v>16</v>
      </c>
      <c r="K3977" t="s">
        <v>23</v>
      </c>
      <c r="L3977">
        <v>456</v>
      </c>
      <c r="M3977">
        <v>9</v>
      </c>
      <c r="N3977">
        <v>11</v>
      </c>
      <c r="O3977" s="3">
        <f t="shared" si="62"/>
        <v>41.454545454545453</v>
      </c>
    </row>
    <row r="3978" spans="1:15" x14ac:dyDescent="0.25">
      <c r="A3978" t="s">
        <v>2044</v>
      </c>
      <c r="B3978" t="s">
        <v>2047</v>
      </c>
      <c r="C3978">
        <v>54870</v>
      </c>
      <c r="D3978" t="s">
        <v>2045</v>
      </c>
      <c r="E3978" t="s">
        <v>2046</v>
      </c>
      <c r="F3978">
        <v>60079</v>
      </c>
      <c r="G3978">
        <v>2014</v>
      </c>
      <c r="H3978">
        <v>8</v>
      </c>
      <c r="I3978">
        <v>2014</v>
      </c>
      <c r="J3978" t="s">
        <v>18</v>
      </c>
      <c r="K3978" t="s">
        <v>23</v>
      </c>
      <c r="L3978">
        <v>512</v>
      </c>
      <c r="M3978">
        <v>10</v>
      </c>
      <c r="N3978">
        <v>11</v>
      </c>
      <c r="O3978" s="3">
        <f t="shared" si="62"/>
        <v>46.545454545454547</v>
      </c>
    </row>
    <row r="3979" spans="1:15" x14ac:dyDescent="0.25">
      <c r="A3979" t="s">
        <v>2044</v>
      </c>
      <c r="B3979" t="s">
        <v>2048</v>
      </c>
      <c r="C3979">
        <v>70793</v>
      </c>
      <c r="D3979" t="s">
        <v>2049</v>
      </c>
      <c r="E3979" t="s">
        <v>2046</v>
      </c>
      <c r="F3979">
        <v>60087</v>
      </c>
      <c r="G3979">
        <v>2014</v>
      </c>
      <c r="H3979">
        <v>6</v>
      </c>
      <c r="I3979">
        <v>2014</v>
      </c>
      <c r="J3979" t="s">
        <v>16</v>
      </c>
      <c r="K3979" t="s">
        <v>23</v>
      </c>
      <c r="L3979">
        <v>1494</v>
      </c>
      <c r="M3979">
        <v>29</v>
      </c>
      <c r="N3979">
        <v>16</v>
      </c>
      <c r="O3979" s="3">
        <f t="shared" si="62"/>
        <v>93.375</v>
      </c>
    </row>
    <row r="3980" spans="1:15" x14ac:dyDescent="0.25">
      <c r="A3980" t="s">
        <v>2044</v>
      </c>
      <c r="B3980" t="s">
        <v>2048</v>
      </c>
      <c r="C3980">
        <v>70793</v>
      </c>
      <c r="D3980" t="s">
        <v>2049</v>
      </c>
      <c r="E3980" t="s">
        <v>2046</v>
      </c>
      <c r="F3980">
        <v>60087</v>
      </c>
      <c r="G3980">
        <v>2014</v>
      </c>
      <c r="H3980">
        <v>6</v>
      </c>
      <c r="I3980">
        <v>2014</v>
      </c>
      <c r="J3980" t="s">
        <v>18</v>
      </c>
      <c r="K3980" t="s">
        <v>23</v>
      </c>
      <c r="L3980">
        <v>2047</v>
      </c>
      <c r="M3980">
        <v>40</v>
      </c>
      <c r="N3980">
        <v>16</v>
      </c>
      <c r="O3980" s="3">
        <f t="shared" si="62"/>
        <v>127.9375</v>
      </c>
    </row>
    <row r="3981" spans="1:15" x14ac:dyDescent="0.25">
      <c r="A3981" t="s">
        <v>2044</v>
      </c>
      <c r="B3981" t="s">
        <v>2048</v>
      </c>
      <c r="C3981">
        <v>70793</v>
      </c>
      <c r="D3981" t="s">
        <v>2049</v>
      </c>
      <c r="E3981" t="s">
        <v>2046</v>
      </c>
      <c r="F3981">
        <v>60087</v>
      </c>
      <c r="G3981">
        <v>2014</v>
      </c>
      <c r="H3981">
        <v>7</v>
      </c>
      <c r="I3981">
        <v>2014</v>
      </c>
      <c r="J3981" t="s">
        <v>16</v>
      </c>
      <c r="K3981" t="s">
        <v>23</v>
      </c>
      <c r="L3981">
        <v>1900</v>
      </c>
      <c r="M3981">
        <v>38</v>
      </c>
      <c r="N3981">
        <v>18</v>
      </c>
      <c r="O3981" s="3">
        <f t="shared" si="62"/>
        <v>105.55555555555556</v>
      </c>
    </row>
    <row r="3982" spans="1:15" x14ac:dyDescent="0.25">
      <c r="A3982" t="s">
        <v>2044</v>
      </c>
      <c r="B3982" t="s">
        <v>2048</v>
      </c>
      <c r="C3982">
        <v>70793</v>
      </c>
      <c r="D3982" t="s">
        <v>2049</v>
      </c>
      <c r="E3982" t="s">
        <v>2046</v>
      </c>
      <c r="F3982">
        <v>60087</v>
      </c>
      <c r="G3982">
        <v>2014</v>
      </c>
      <c r="H3982">
        <v>7</v>
      </c>
      <c r="I3982">
        <v>2014</v>
      </c>
      <c r="J3982" t="s">
        <v>18</v>
      </c>
      <c r="K3982" t="s">
        <v>23</v>
      </c>
      <c r="L3982">
        <v>2381</v>
      </c>
      <c r="M3982">
        <v>47</v>
      </c>
      <c r="N3982">
        <v>18</v>
      </c>
      <c r="O3982" s="3">
        <f t="shared" si="62"/>
        <v>132.27777777777777</v>
      </c>
    </row>
    <row r="3983" spans="1:15" x14ac:dyDescent="0.25">
      <c r="A3983" t="s">
        <v>2050</v>
      </c>
      <c r="B3983" t="s">
        <v>2052</v>
      </c>
      <c r="C3983">
        <v>11505</v>
      </c>
      <c r="D3983" t="s">
        <v>2053</v>
      </c>
      <c r="E3983" t="s">
        <v>2051</v>
      </c>
      <c r="F3983">
        <v>60478</v>
      </c>
      <c r="G3983">
        <v>2014</v>
      </c>
      <c r="H3983">
        <v>6</v>
      </c>
      <c r="I3983">
        <v>2014</v>
      </c>
      <c r="J3983" t="s">
        <v>16</v>
      </c>
      <c r="K3983" t="s">
        <v>17</v>
      </c>
      <c r="L3983">
        <v>1037</v>
      </c>
      <c r="M3983">
        <v>0</v>
      </c>
      <c r="N3983">
        <v>14</v>
      </c>
      <c r="O3983" s="3">
        <f t="shared" si="62"/>
        <v>74.071428571428569</v>
      </c>
    </row>
    <row r="3984" spans="1:15" x14ac:dyDescent="0.25">
      <c r="A3984" t="s">
        <v>2050</v>
      </c>
      <c r="B3984" t="s">
        <v>2052</v>
      </c>
      <c r="C3984">
        <v>11505</v>
      </c>
      <c r="D3984" t="s">
        <v>2053</v>
      </c>
      <c r="E3984" t="s">
        <v>2051</v>
      </c>
      <c r="F3984">
        <v>60478</v>
      </c>
      <c r="G3984">
        <v>2014</v>
      </c>
      <c r="H3984">
        <v>6</v>
      </c>
      <c r="I3984">
        <v>2014</v>
      </c>
      <c r="J3984" t="s">
        <v>18</v>
      </c>
      <c r="K3984" t="s">
        <v>17</v>
      </c>
      <c r="L3984">
        <v>1198</v>
      </c>
      <c r="M3984">
        <v>0</v>
      </c>
      <c r="N3984">
        <v>14</v>
      </c>
      <c r="O3984" s="3">
        <f t="shared" si="62"/>
        <v>85.571428571428569</v>
      </c>
    </row>
    <row r="3985" spans="1:15" x14ac:dyDescent="0.25">
      <c r="A3985" t="s">
        <v>2050</v>
      </c>
      <c r="B3985" t="s">
        <v>2054</v>
      </c>
      <c r="C3985">
        <v>11506</v>
      </c>
      <c r="D3985" t="s">
        <v>2055</v>
      </c>
      <c r="E3985" t="s">
        <v>2051</v>
      </c>
      <c r="F3985">
        <v>60478</v>
      </c>
      <c r="G3985">
        <v>2014</v>
      </c>
      <c r="H3985">
        <v>6</v>
      </c>
      <c r="I3985">
        <v>2014</v>
      </c>
      <c r="J3985" t="s">
        <v>16</v>
      </c>
      <c r="K3985" t="s">
        <v>17</v>
      </c>
      <c r="L3985">
        <v>1263</v>
      </c>
      <c r="M3985">
        <v>0</v>
      </c>
      <c r="N3985">
        <v>15</v>
      </c>
      <c r="O3985" s="3">
        <f t="shared" si="62"/>
        <v>84.2</v>
      </c>
    </row>
    <row r="3986" spans="1:15" x14ac:dyDescent="0.25">
      <c r="A3986" t="s">
        <v>2050</v>
      </c>
      <c r="B3986" t="s">
        <v>2054</v>
      </c>
      <c r="C3986">
        <v>11506</v>
      </c>
      <c r="D3986" t="s">
        <v>2055</v>
      </c>
      <c r="E3986" t="s">
        <v>2051</v>
      </c>
      <c r="F3986">
        <v>60478</v>
      </c>
      <c r="G3986">
        <v>2014</v>
      </c>
      <c r="H3986">
        <v>6</v>
      </c>
      <c r="I3986">
        <v>2014</v>
      </c>
      <c r="J3986" t="s">
        <v>18</v>
      </c>
      <c r="K3986" t="s">
        <v>17</v>
      </c>
      <c r="L3986">
        <v>3812</v>
      </c>
      <c r="M3986">
        <v>0</v>
      </c>
      <c r="N3986">
        <v>15</v>
      </c>
      <c r="O3986" s="3">
        <f t="shared" si="62"/>
        <v>254.13333333333333</v>
      </c>
    </row>
    <row r="3987" spans="1:15" x14ac:dyDescent="0.25">
      <c r="A3987" t="s">
        <v>2050</v>
      </c>
      <c r="B3987" t="s">
        <v>2054</v>
      </c>
      <c r="C3987">
        <v>11506</v>
      </c>
      <c r="D3987" t="s">
        <v>2055</v>
      </c>
      <c r="E3987" t="s">
        <v>2051</v>
      </c>
      <c r="F3987">
        <v>60478</v>
      </c>
      <c r="G3987">
        <v>2014</v>
      </c>
      <c r="H3987">
        <v>7</v>
      </c>
      <c r="I3987">
        <v>2014</v>
      </c>
      <c r="J3987" t="s">
        <v>16</v>
      </c>
      <c r="K3987" t="s">
        <v>17</v>
      </c>
      <c r="L3987">
        <v>1308</v>
      </c>
      <c r="M3987">
        <v>0</v>
      </c>
      <c r="N3987">
        <v>22</v>
      </c>
      <c r="O3987" s="3">
        <f t="shared" si="62"/>
        <v>59.454545454545453</v>
      </c>
    </row>
    <row r="3988" spans="1:15" x14ac:dyDescent="0.25">
      <c r="A3988" t="s">
        <v>2050</v>
      </c>
      <c r="B3988" t="s">
        <v>2054</v>
      </c>
      <c r="C3988">
        <v>11506</v>
      </c>
      <c r="D3988" t="s">
        <v>2055</v>
      </c>
      <c r="E3988" t="s">
        <v>2051</v>
      </c>
      <c r="F3988">
        <v>60478</v>
      </c>
      <c r="G3988">
        <v>2014</v>
      </c>
      <c r="H3988">
        <v>7</v>
      </c>
      <c r="I3988">
        <v>2014</v>
      </c>
      <c r="J3988" t="s">
        <v>18</v>
      </c>
      <c r="K3988" t="s">
        <v>17</v>
      </c>
      <c r="L3988">
        <v>3667</v>
      </c>
      <c r="M3988">
        <v>0</v>
      </c>
      <c r="N3988">
        <v>22</v>
      </c>
      <c r="O3988" s="3">
        <f t="shared" si="62"/>
        <v>166.68181818181819</v>
      </c>
    </row>
    <row r="3989" spans="1:15" x14ac:dyDescent="0.25">
      <c r="A3989" t="s">
        <v>2050</v>
      </c>
      <c r="B3989" t="s">
        <v>2054</v>
      </c>
      <c r="C3989">
        <v>11506</v>
      </c>
      <c r="D3989" t="s">
        <v>2055</v>
      </c>
      <c r="E3989" t="s">
        <v>2051</v>
      </c>
      <c r="F3989">
        <v>60478</v>
      </c>
      <c r="G3989">
        <v>2014</v>
      </c>
      <c r="H3989">
        <v>8</v>
      </c>
      <c r="I3989">
        <v>2014</v>
      </c>
      <c r="J3989" t="s">
        <v>16</v>
      </c>
      <c r="K3989" t="s">
        <v>17</v>
      </c>
      <c r="L3989">
        <v>60</v>
      </c>
      <c r="M3989">
        <v>0</v>
      </c>
      <c r="N3989">
        <v>1</v>
      </c>
      <c r="O3989" s="3">
        <f t="shared" si="62"/>
        <v>60</v>
      </c>
    </row>
    <row r="3990" spans="1:15" x14ac:dyDescent="0.25">
      <c r="A3990" t="s">
        <v>2050</v>
      </c>
      <c r="B3990" t="s">
        <v>2054</v>
      </c>
      <c r="C3990">
        <v>11506</v>
      </c>
      <c r="D3990" t="s">
        <v>2055</v>
      </c>
      <c r="E3990" t="s">
        <v>2051</v>
      </c>
      <c r="F3990">
        <v>60478</v>
      </c>
      <c r="G3990">
        <v>2014</v>
      </c>
      <c r="H3990">
        <v>8</v>
      </c>
      <c r="I3990">
        <v>2014</v>
      </c>
      <c r="J3990" t="s">
        <v>18</v>
      </c>
      <c r="K3990" t="s">
        <v>17</v>
      </c>
      <c r="L3990">
        <v>170</v>
      </c>
      <c r="M3990">
        <v>0</v>
      </c>
      <c r="N3990">
        <v>1</v>
      </c>
      <c r="O3990" s="3">
        <f t="shared" si="62"/>
        <v>170</v>
      </c>
    </row>
    <row r="3991" spans="1:15" x14ac:dyDescent="0.25">
      <c r="A3991" t="s">
        <v>2056</v>
      </c>
      <c r="B3991" t="s">
        <v>2057</v>
      </c>
      <c r="C3991">
        <v>14785</v>
      </c>
      <c r="D3991" t="s">
        <v>2058</v>
      </c>
      <c r="E3991" t="s">
        <v>2059</v>
      </c>
      <c r="F3991">
        <v>61554</v>
      </c>
      <c r="G3991">
        <v>2014</v>
      </c>
      <c r="H3991">
        <v>6</v>
      </c>
      <c r="I3991">
        <v>2014</v>
      </c>
      <c r="J3991" t="s">
        <v>16</v>
      </c>
      <c r="K3991" t="s">
        <v>23</v>
      </c>
      <c r="L3991">
        <v>473</v>
      </c>
      <c r="M3991">
        <v>0</v>
      </c>
      <c r="N3991">
        <v>16</v>
      </c>
      <c r="O3991" s="3">
        <f t="shared" si="62"/>
        <v>29.5625</v>
      </c>
    </row>
    <row r="3992" spans="1:15" x14ac:dyDescent="0.25">
      <c r="A3992" t="s">
        <v>2056</v>
      </c>
      <c r="B3992" t="s">
        <v>2057</v>
      </c>
      <c r="C3992">
        <v>14785</v>
      </c>
      <c r="D3992" t="s">
        <v>2058</v>
      </c>
      <c r="E3992" t="s">
        <v>2059</v>
      </c>
      <c r="F3992">
        <v>61554</v>
      </c>
      <c r="G3992">
        <v>2014</v>
      </c>
      <c r="H3992">
        <v>6</v>
      </c>
      <c r="I3992">
        <v>2014</v>
      </c>
      <c r="J3992" t="s">
        <v>18</v>
      </c>
      <c r="K3992" t="s">
        <v>23</v>
      </c>
      <c r="L3992">
        <v>594</v>
      </c>
      <c r="M3992">
        <v>0</v>
      </c>
      <c r="N3992">
        <v>16</v>
      </c>
      <c r="O3992" s="3">
        <f t="shared" si="62"/>
        <v>37.125</v>
      </c>
    </row>
    <row r="3993" spans="1:15" x14ac:dyDescent="0.25">
      <c r="A3993" t="s">
        <v>2056</v>
      </c>
      <c r="B3993" t="s">
        <v>2057</v>
      </c>
      <c r="C3993">
        <v>14785</v>
      </c>
      <c r="D3993" t="s">
        <v>2058</v>
      </c>
      <c r="E3993" t="s">
        <v>2059</v>
      </c>
      <c r="F3993">
        <v>61554</v>
      </c>
      <c r="G3993">
        <v>2014</v>
      </c>
      <c r="H3993">
        <v>7</v>
      </c>
      <c r="I3993">
        <v>2014</v>
      </c>
      <c r="J3993" t="s">
        <v>16</v>
      </c>
      <c r="K3993" t="s">
        <v>23</v>
      </c>
      <c r="L3993">
        <v>525</v>
      </c>
      <c r="M3993">
        <v>0</v>
      </c>
      <c r="N3993">
        <v>22</v>
      </c>
      <c r="O3993" s="3">
        <f t="shared" si="62"/>
        <v>23.863636363636363</v>
      </c>
    </row>
    <row r="3994" spans="1:15" x14ac:dyDescent="0.25">
      <c r="A3994" t="s">
        <v>2056</v>
      </c>
      <c r="B3994" t="s">
        <v>2057</v>
      </c>
      <c r="C3994">
        <v>14785</v>
      </c>
      <c r="D3994" t="s">
        <v>2058</v>
      </c>
      <c r="E3994" t="s">
        <v>2059</v>
      </c>
      <c r="F3994">
        <v>61554</v>
      </c>
      <c r="G3994">
        <v>2014</v>
      </c>
      <c r="H3994">
        <v>7</v>
      </c>
      <c r="I3994">
        <v>2014</v>
      </c>
      <c r="J3994" t="s">
        <v>18</v>
      </c>
      <c r="K3994" t="s">
        <v>23</v>
      </c>
      <c r="L3994">
        <v>715</v>
      </c>
      <c r="M3994">
        <v>0</v>
      </c>
      <c r="N3994">
        <v>22</v>
      </c>
      <c r="O3994" s="3">
        <f t="shared" si="62"/>
        <v>32.5</v>
      </c>
    </row>
    <row r="3995" spans="1:15" x14ac:dyDescent="0.25">
      <c r="A3995" t="s">
        <v>2056</v>
      </c>
      <c r="B3995" t="s">
        <v>2057</v>
      </c>
      <c r="C3995">
        <v>14785</v>
      </c>
      <c r="D3995" t="s">
        <v>2058</v>
      </c>
      <c r="E3995" t="s">
        <v>2059</v>
      </c>
      <c r="F3995">
        <v>61554</v>
      </c>
      <c r="G3995">
        <v>2014</v>
      </c>
      <c r="H3995">
        <v>8</v>
      </c>
      <c r="I3995">
        <v>2014</v>
      </c>
      <c r="J3995" t="s">
        <v>16</v>
      </c>
      <c r="K3995" t="s">
        <v>23</v>
      </c>
      <c r="L3995">
        <v>239</v>
      </c>
      <c r="M3995">
        <v>0</v>
      </c>
      <c r="N3995">
        <v>11</v>
      </c>
      <c r="O3995" s="3">
        <f t="shared" si="62"/>
        <v>21.727272727272727</v>
      </c>
    </row>
    <row r="3996" spans="1:15" x14ac:dyDescent="0.25">
      <c r="A3996" t="s">
        <v>2056</v>
      </c>
      <c r="B3996" t="s">
        <v>2057</v>
      </c>
      <c r="C3996">
        <v>14785</v>
      </c>
      <c r="D3996" t="s">
        <v>2058</v>
      </c>
      <c r="E3996" t="s">
        <v>2059</v>
      </c>
      <c r="F3996">
        <v>61554</v>
      </c>
      <c r="G3996">
        <v>2014</v>
      </c>
      <c r="H3996">
        <v>8</v>
      </c>
      <c r="I3996">
        <v>2014</v>
      </c>
      <c r="J3996" t="s">
        <v>18</v>
      </c>
      <c r="K3996" t="s">
        <v>23</v>
      </c>
      <c r="L3996">
        <v>340</v>
      </c>
      <c r="M3996">
        <v>0</v>
      </c>
      <c r="N3996">
        <v>11</v>
      </c>
      <c r="O3996" s="3">
        <f t="shared" si="62"/>
        <v>30.90909090909091</v>
      </c>
    </row>
    <row r="3997" spans="1:15" x14ac:dyDescent="0.25">
      <c r="A3997" t="s">
        <v>2060</v>
      </c>
      <c r="B3997" t="s">
        <v>2060</v>
      </c>
      <c r="C3997">
        <v>64339</v>
      </c>
      <c r="D3997" t="s">
        <v>2061</v>
      </c>
      <c r="E3997" t="s">
        <v>20</v>
      </c>
      <c r="F3997">
        <v>60636</v>
      </c>
      <c r="G3997">
        <v>2014</v>
      </c>
      <c r="H3997">
        <v>6</v>
      </c>
      <c r="I3997">
        <v>2014</v>
      </c>
      <c r="J3997" t="s">
        <v>16</v>
      </c>
      <c r="K3997" t="s">
        <v>23</v>
      </c>
      <c r="L3997">
        <v>204</v>
      </c>
      <c r="M3997">
        <v>0</v>
      </c>
      <c r="N3997">
        <v>6</v>
      </c>
      <c r="O3997" s="3">
        <f t="shared" si="62"/>
        <v>34</v>
      </c>
    </row>
    <row r="3998" spans="1:15" x14ac:dyDescent="0.25">
      <c r="A3998" t="s">
        <v>2060</v>
      </c>
      <c r="B3998" t="s">
        <v>2060</v>
      </c>
      <c r="C3998">
        <v>64339</v>
      </c>
      <c r="D3998" t="s">
        <v>2061</v>
      </c>
      <c r="E3998" t="s">
        <v>20</v>
      </c>
      <c r="F3998">
        <v>60636</v>
      </c>
      <c r="G3998">
        <v>2014</v>
      </c>
      <c r="H3998">
        <v>6</v>
      </c>
      <c r="I3998">
        <v>2014</v>
      </c>
      <c r="J3998" t="s">
        <v>18</v>
      </c>
      <c r="K3998" t="s">
        <v>23</v>
      </c>
      <c r="L3998">
        <v>284</v>
      </c>
      <c r="M3998">
        <v>0</v>
      </c>
      <c r="N3998">
        <v>6</v>
      </c>
      <c r="O3998" s="3">
        <f t="shared" si="62"/>
        <v>47.333333333333336</v>
      </c>
    </row>
    <row r="3999" spans="1:15" x14ac:dyDescent="0.25">
      <c r="A3999" t="s">
        <v>2060</v>
      </c>
      <c r="B3999" t="s">
        <v>2060</v>
      </c>
      <c r="C3999">
        <v>64339</v>
      </c>
      <c r="D3999" t="s">
        <v>2061</v>
      </c>
      <c r="E3999" t="s">
        <v>20</v>
      </c>
      <c r="F3999">
        <v>60636</v>
      </c>
      <c r="G3999">
        <v>2014</v>
      </c>
      <c r="H3999">
        <v>7</v>
      </c>
      <c r="I3999">
        <v>2014</v>
      </c>
      <c r="J3999" t="s">
        <v>16</v>
      </c>
      <c r="K3999" t="s">
        <v>23</v>
      </c>
      <c r="L3999">
        <v>770</v>
      </c>
      <c r="M3999">
        <v>0</v>
      </c>
      <c r="N3999">
        <v>22</v>
      </c>
      <c r="O3999" s="3">
        <f t="shared" si="62"/>
        <v>35</v>
      </c>
    </row>
    <row r="4000" spans="1:15" x14ac:dyDescent="0.25">
      <c r="A4000" t="s">
        <v>2060</v>
      </c>
      <c r="B4000" t="s">
        <v>2060</v>
      </c>
      <c r="C4000">
        <v>64339</v>
      </c>
      <c r="D4000" t="s">
        <v>2061</v>
      </c>
      <c r="E4000" t="s">
        <v>20</v>
      </c>
      <c r="F4000">
        <v>60636</v>
      </c>
      <c r="G4000">
        <v>2014</v>
      </c>
      <c r="H4000">
        <v>7</v>
      </c>
      <c r="I4000">
        <v>2014</v>
      </c>
      <c r="J4000" t="s">
        <v>18</v>
      </c>
      <c r="K4000" t="s">
        <v>23</v>
      </c>
      <c r="L4000">
        <v>967</v>
      </c>
      <c r="M4000">
        <v>0</v>
      </c>
      <c r="N4000">
        <v>22</v>
      </c>
      <c r="O4000" s="3">
        <f t="shared" si="62"/>
        <v>43.954545454545453</v>
      </c>
    </row>
    <row r="4001" spans="1:15" x14ac:dyDescent="0.25">
      <c r="A4001" t="s">
        <v>2060</v>
      </c>
      <c r="B4001" t="s">
        <v>2060</v>
      </c>
      <c r="C4001">
        <v>64339</v>
      </c>
      <c r="D4001" t="s">
        <v>2061</v>
      </c>
      <c r="E4001" t="s">
        <v>20</v>
      </c>
      <c r="F4001">
        <v>60636</v>
      </c>
      <c r="G4001">
        <v>2014</v>
      </c>
      <c r="H4001">
        <v>8</v>
      </c>
      <c r="I4001">
        <v>2014</v>
      </c>
      <c r="J4001" t="s">
        <v>16</v>
      </c>
      <c r="K4001" t="s">
        <v>23</v>
      </c>
      <c r="L4001">
        <v>586</v>
      </c>
      <c r="M4001">
        <v>0</v>
      </c>
      <c r="N4001">
        <v>16</v>
      </c>
      <c r="O4001" s="3">
        <f t="shared" si="62"/>
        <v>36.625</v>
      </c>
    </row>
    <row r="4002" spans="1:15" x14ac:dyDescent="0.25">
      <c r="A4002" t="s">
        <v>2060</v>
      </c>
      <c r="B4002" t="s">
        <v>2060</v>
      </c>
      <c r="C4002">
        <v>64339</v>
      </c>
      <c r="D4002" t="s">
        <v>2061</v>
      </c>
      <c r="E4002" t="s">
        <v>20</v>
      </c>
      <c r="F4002">
        <v>60636</v>
      </c>
      <c r="G4002">
        <v>2014</v>
      </c>
      <c r="H4002">
        <v>8</v>
      </c>
      <c r="I4002">
        <v>2014</v>
      </c>
      <c r="J4002" t="s">
        <v>18</v>
      </c>
      <c r="K4002" t="s">
        <v>23</v>
      </c>
      <c r="L4002">
        <v>790</v>
      </c>
      <c r="M4002">
        <v>0</v>
      </c>
      <c r="N4002">
        <v>16</v>
      </c>
      <c r="O4002" s="3">
        <f t="shared" si="62"/>
        <v>49.375</v>
      </c>
    </row>
    <row r="4003" spans="1:15" x14ac:dyDescent="0.25">
      <c r="A4003" t="s">
        <v>2060</v>
      </c>
      <c r="B4003" t="s">
        <v>2062</v>
      </c>
      <c r="C4003">
        <v>70959</v>
      </c>
      <c r="D4003" t="s">
        <v>2063</v>
      </c>
      <c r="E4003" t="s">
        <v>20</v>
      </c>
      <c r="F4003">
        <v>60636</v>
      </c>
      <c r="G4003">
        <v>2014</v>
      </c>
      <c r="H4003">
        <v>6</v>
      </c>
      <c r="I4003">
        <v>2014</v>
      </c>
      <c r="J4003" t="s">
        <v>16</v>
      </c>
      <c r="K4003" t="s">
        <v>23</v>
      </c>
      <c r="L4003">
        <v>243</v>
      </c>
      <c r="M4003">
        <v>0</v>
      </c>
      <c r="N4003">
        <v>6</v>
      </c>
      <c r="O4003" s="3">
        <f t="shared" si="62"/>
        <v>40.5</v>
      </c>
    </row>
    <row r="4004" spans="1:15" x14ac:dyDescent="0.25">
      <c r="A4004" t="s">
        <v>2060</v>
      </c>
      <c r="B4004" t="s">
        <v>2062</v>
      </c>
      <c r="C4004">
        <v>70959</v>
      </c>
      <c r="D4004" t="s">
        <v>2063</v>
      </c>
      <c r="E4004" t="s">
        <v>20</v>
      </c>
      <c r="F4004">
        <v>60636</v>
      </c>
      <c r="G4004">
        <v>2014</v>
      </c>
      <c r="H4004">
        <v>6</v>
      </c>
      <c r="I4004">
        <v>2014</v>
      </c>
      <c r="J4004" t="s">
        <v>18</v>
      </c>
      <c r="K4004" t="s">
        <v>23</v>
      </c>
      <c r="L4004">
        <v>324</v>
      </c>
      <c r="M4004">
        <v>0</v>
      </c>
      <c r="N4004">
        <v>6</v>
      </c>
      <c r="O4004" s="3">
        <f t="shared" si="62"/>
        <v>54</v>
      </c>
    </row>
    <row r="4005" spans="1:15" x14ac:dyDescent="0.25">
      <c r="A4005" t="s">
        <v>2060</v>
      </c>
      <c r="B4005" t="s">
        <v>2062</v>
      </c>
      <c r="C4005">
        <v>70959</v>
      </c>
      <c r="D4005" t="s">
        <v>2063</v>
      </c>
      <c r="E4005" t="s">
        <v>20</v>
      </c>
      <c r="F4005">
        <v>60636</v>
      </c>
      <c r="G4005">
        <v>2014</v>
      </c>
      <c r="H4005">
        <v>7</v>
      </c>
      <c r="I4005">
        <v>2014</v>
      </c>
      <c r="J4005" t="s">
        <v>16</v>
      </c>
      <c r="K4005" t="s">
        <v>23</v>
      </c>
      <c r="L4005">
        <v>1312</v>
      </c>
      <c r="M4005">
        <v>0</v>
      </c>
      <c r="N4005">
        <v>22</v>
      </c>
      <c r="O4005" s="3">
        <f t="shared" si="62"/>
        <v>59.636363636363633</v>
      </c>
    </row>
    <row r="4006" spans="1:15" x14ac:dyDescent="0.25">
      <c r="A4006" t="s">
        <v>2060</v>
      </c>
      <c r="B4006" t="s">
        <v>2062</v>
      </c>
      <c r="C4006">
        <v>70959</v>
      </c>
      <c r="D4006" t="s">
        <v>2063</v>
      </c>
      <c r="E4006" t="s">
        <v>20</v>
      </c>
      <c r="F4006">
        <v>60636</v>
      </c>
      <c r="G4006">
        <v>2014</v>
      </c>
      <c r="H4006">
        <v>7</v>
      </c>
      <c r="I4006">
        <v>2014</v>
      </c>
      <c r="J4006" t="s">
        <v>18</v>
      </c>
      <c r="K4006" t="s">
        <v>23</v>
      </c>
      <c r="L4006">
        <v>1550</v>
      </c>
      <c r="M4006">
        <v>16</v>
      </c>
      <c r="N4006">
        <v>22</v>
      </c>
      <c r="O4006" s="3">
        <f t="shared" si="62"/>
        <v>70.454545454545453</v>
      </c>
    </row>
    <row r="4007" spans="1:15" x14ac:dyDescent="0.25">
      <c r="A4007" t="s">
        <v>2060</v>
      </c>
      <c r="B4007" t="s">
        <v>2062</v>
      </c>
      <c r="C4007">
        <v>70959</v>
      </c>
      <c r="D4007" t="s">
        <v>2063</v>
      </c>
      <c r="E4007" t="s">
        <v>20</v>
      </c>
      <c r="F4007">
        <v>60636</v>
      </c>
      <c r="G4007">
        <v>2014</v>
      </c>
      <c r="H4007">
        <v>8</v>
      </c>
      <c r="I4007">
        <v>2014</v>
      </c>
      <c r="J4007" t="s">
        <v>16</v>
      </c>
      <c r="K4007" t="s">
        <v>23</v>
      </c>
      <c r="L4007">
        <v>1069</v>
      </c>
      <c r="M4007">
        <v>0</v>
      </c>
      <c r="N4007">
        <v>16</v>
      </c>
      <c r="O4007" s="3">
        <f t="shared" si="62"/>
        <v>66.8125</v>
      </c>
    </row>
    <row r="4008" spans="1:15" x14ac:dyDescent="0.25">
      <c r="A4008" t="s">
        <v>2060</v>
      </c>
      <c r="B4008" t="s">
        <v>2062</v>
      </c>
      <c r="C4008">
        <v>70959</v>
      </c>
      <c r="D4008" t="s">
        <v>2063</v>
      </c>
      <c r="E4008" t="s">
        <v>20</v>
      </c>
      <c r="F4008">
        <v>60636</v>
      </c>
      <c r="G4008">
        <v>2014</v>
      </c>
      <c r="H4008">
        <v>8</v>
      </c>
      <c r="I4008">
        <v>2014</v>
      </c>
      <c r="J4008" t="s">
        <v>18</v>
      </c>
      <c r="K4008" t="s">
        <v>23</v>
      </c>
      <c r="L4008">
        <v>1118</v>
      </c>
      <c r="M4008">
        <v>0</v>
      </c>
      <c r="N4008">
        <v>16</v>
      </c>
      <c r="O4008" s="3">
        <f t="shared" si="62"/>
        <v>69.875</v>
      </c>
    </row>
    <row r="4009" spans="1:15" x14ac:dyDescent="0.25">
      <c r="A4009" t="s">
        <v>2064</v>
      </c>
      <c r="B4009" t="s">
        <v>2065</v>
      </c>
      <c r="C4009">
        <v>13372</v>
      </c>
      <c r="D4009" t="s">
        <v>2066</v>
      </c>
      <c r="E4009" t="s">
        <v>2067</v>
      </c>
      <c r="F4009">
        <v>60110</v>
      </c>
      <c r="G4009">
        <v>2014</v>
      </c>
      <c r="H4009">
        <v>6</v>
      </c>
      <c r="I4009">
        <v>2014</v>
      </c>
      <c r="J4009" t="s">
        <v>16</v>
      </c>
      <c r="K4009" t="s">
        <v>17</v>
      </c>
      <c r="L4009">
        <v>619</v>
      </c>
      <c r="M4009">
        <v>0</v>
      </c>
      <c r="N4009">
        <v>12</v>
      </c>
      <c r="O4009" s="3">
        <f t="shared" si="62"/>
        <v>51.583333333333336</v>
      </c>
    </row>
    <row r="4010" spans="1:15" x14ac:dyDescent="0.25">
      <c r="A4010" t="s">
        <v>2064</v>
      </c>
      <c r="B4010" t="s">
        <v>2065</v>
      </c>
      <c r="C4010">
        <v>13372</v>
      </c>
      <c r="D4010" t="s">
        <v>2066</v>
      </c>
      <c r="E4010" t="s">
        <v>2067</v>
      </c>
      <c r="F4010">
        <v>60110</v>
      </c>
      <c r="G4010">
        <v>2014</v>
      </c>
      <c r="H4010">
        <v>6</v>
      </c>
      <c r="I4010">
        <v>2014</v>
      </c>
      <c r="J4010" t="s">
        <v>18</v>
      </c>
      <c r="K4010" t="s">
        <v>17</v>
      </c>
      <c r="L4010">
        <v>3121</v>
      </c>
      <c r="M4010">
        <v>0</v>
      </c>
      <c r="N4010">
        <v>12</v>
      </c>
      <c r="O4010" s="3">
        <f t="shared" si="62"/>
        <v>260.08333333333331</v>
      </c>
    </row>
    <row r="4011" spans="1:15" x14ac:dyDescent="0.25">
      <c r="A4011" t="s">
        <v>2064</v>
      </c>
      <c r="B4011" t="s">
        <v>2065</v>
      </c>
      <c r="C4011">
        <v>13372</v>
      </c>
      <c r="D4011" t="s">
        <v>2066</v>
      </c>
      <c r="E4011" t="s">
        <v>2067</v>
      </c>
      <c r="F4011">
        <v>60110</v>
      </c>
      <c r="G4011">
        <v>2014</v>
      </c>
      <c r="H4011">
        <v>7</v>
      </c>
      <c r="I4011">
        <v>2014</v>
      </c>
      <c r="J4011" t="s">
        <v>16</v>
      </c>
      <c r="K4011" t="s">
        <v>17</v>
      </c>
      <c r="L4011">
        <v>632</v>
      </c>
      <c r="M4011">
        <v>0</v>
      </c>
      <c r="N4011">
        <v>12</v>
      </c>
      <c r="O4011" s="3">
        <f t="shared" si="62"/>
        <v>52.666666666666664</v>
      </c>
    </row>
    <row r="4012" spans="1:15" x14ac:dyDescent="0.25">
      <c r="A4012" t="s">
        <v>2064</v>
      </c>
      <c r="B4012" t="s">
        <v>2065</v>
      </c>
      <c r="C4012">
        <v>13372</v>
      </c>
      <c r="D4012" t="s">
        <v>2066</v>
      </c>
      <c r="E4012" t="s">
        <v>2067</v>
      </c>
      <c r="F4012">
        <v>60110</v>
      </c>
      <c r="G4012">
        <v>2014</v>
      </c>
      <c r="H4012">
        <v>7</v>
      </c>
      <c r="I4012">
        <v>2014</v>
      </c>
      <c r="J4012" t="s">
        <v>18</v>
      </c>
      <c r="K4012" t="s">
        <v>17</v>
      </c>
      <c r="L4012">
        <v>3421</v>
      </c>
      <c r="M4012">
        <v>0</v>
      </c>
      <c r="N4012">
        <v>12</v>
      </c>
      <c r="O4012" s="3">
        <f t="shared" si="62"/>
        <v>285.08333333333331</v>
      </c>
    </row>
    <row r="4013" spans="1:15" x14ac:dyDescent="0.25">
      <c r="A4013" t="s">
        <v>2064</v>
      </c>
      <c r="B4013" t="s">
        <v>2068</v>
      </c>
      <c r="C4013">
        <v>13375</v>
      </c>
      <c r="D4013" t="s">
        <v>2069</v>
      </c>
      <c r="E4013" t="s">
        <v>2067</v>
      </c>
      <c r="F4013">
        <v>60110</v>
      </c>
      <c r="G4013">
        <v>2014</v>
      </c>
      <c r="H4013">
        <v>6</v>
      </c>
      <c r="I4013">
        <v>2014</v>
      </c>
      <c r="J4013" t="s">
        <v>16</v>
      </c>
      <c r="K4013" t="s">
        <v>17</v>
      </c>
      <c r="L4013">
        <v>438</v>
      </c>
      <c r="M4013">
        <v>0</v>
      </c>
      <c r="N4013">
        <v>12</v>
      </c>
      <c r="O4013" s="3">
        <f t="shared" si="62"/>
        <v>36.5</v>
      </c>
    </row>
    <row r="4014" spans="1:15" x14ac:dyDescent="0.25">
      <c r="A4014" t="s">
        <v>2064</v>
      </c>
      <c r="B4014" t="s">
        <v>2068</v>
      </c>
      <c r="C4014">
        <v>13375</v>
      </c>
      <c r="D4014" t="s">
        <v>2069</v>
      </c>
      <c r="E4014" t="s">
        <v>2067</v>
      </c>
      <c r="F4014">
        <v>60110</v>
      </c>
      <c r="G4014">
        <v>2014</v>
      </c>
      <c r="H4014">
        <v>6</v>
      </c>
      <c r="I4014">
        <v>2014</v>
      </c>
      <c r="J4014" t="s">
        <v>18</v>
      </c>
      <c r="K4014" t="s">
        <v>17</v>
      </c>
      <c r="L4014">
        <v>497</v>
      </c>
      <c r="M4014">
        <v>0</v>
      </c>
      <c r="N4014">
        <v>12</v>
      </c>
      <c r="O4014" s="3">
        <f t="shared" si="62"/>
        <v>41.416666666666664</v>
      </c>
    </row>
    <row r="4015" spans="1:15" x14ac:dyDescent="0.25">
      <c r="A4015" t="s">
        <v>2064</v>
      </c>
      <c r="B4015" t="s">
        <v>2068</v>
      </c>
      <c r="C4015">
        <v>13375</v>
      </c>
      <c r="D4015" t="s">
        <v>2069</v>
      </c>
      <c r="E4015" t="s">
        <v>2067</v>
      </c>
      <c r="F4015">
        <v>60110</v>
      </c>
      <c r="G4015">
        <v>2014</v>
      </c>
      <c r="H4015">
        <v>7</v>
      </c>
      <c r="I4015">
        <v>2014</v>
      </c>
      <c r="J4015" t="s">
        <v>16</v>
      </c>
      <c r="K4015" t="s">
        <v>17</v>
      </c>
      <c r="L4015">
        <v>280</v>
      </c>
      <c r="M4015">
        <v>0</v>
      </c>
      <c r="N4015">
        <v>8</v>
      </c>
      <c r="O4015" s="3">
        <f t="shared" si="62"/>
        <v>35</v>
      </c>
    </row>
    <row r="4016" spans="1:15" x14ac:dyDescent="0.25">
      <c r="A4016" t="s">
        <v>2064</v>
      </c>
      <c r="B4016" t="s">
        <v>2068</v>
      </c>
      <c r="C4016">
        <v>13375</v>
      </c>
      <c r="D4016" t="s">
        <v>2069</v>
      </c>
      <c r="E4016" t="s">
        <v>2067</v>
      </c>
      <c r="F4016">
        <v>60110</v>
      </c>
      <c r="G4016">
        <v>2014</v>
      </c>
      <c r="H4016">
        <v>7</v>
      </c>
      <c r="I4016">
        <v>2014</v>
      </c>
      <c r="J4016" t="s">
        <v>18</v>
      </c>
      <c r="K4016" t="s">
        <v>17</v>
      </c>
      <c r="L4016">
        <v>366</v>
      </c>
      <c r="M4016">
        <v>0</v>
      </c>
      <c r="N4016">
        <v>8</v>
      </c>
      <c r="O4016" s="3">
        <f t="shared" si="62"/>
        <v>45.75</v>
      </c>
    </row>
    <row r="4017" spans="1:15" x14ac:dyDescent="0.25">
      <c r="A4017" t="s">
        <v>2064</v>
      </c>
      <c r="B4017" t="s">
        <v>2070</v>
      </c>
      <c r="C4017">
        <v>13380</v>
      </c>
      <c r="D4017" t="s">
        <v>2071</v>
      </c>
      <c r="E4017" t="s">
        <v>2067</v>
      </c>
      <c r="F4017">
        <v>60110</v>
      </c>
      <c r="G4017">
        <v>2014</v>
      </c>
      <c r="H4017">
        <v>6</v>
      </c>
      <c r="I4017">
        <v>2014</v>
      </c>
      <c r="J4017" t="s">
        <v>16</v>
      </c>
      <c r="K4017" t="s">
        <v>17</v>
      </c>
      <c r="L4017">
        <v>2281</v>
      </c>
      <c r="M4017">
        <v>0</v>
      </c>
      <c r="N4017">
        <v>17</v>
      </c>
      <c r="O4017" s="3">
        <f t="shared" si="62"/>
        <v>134.1764705882353</v>
      </c>
    </row>
    <row r="4018" spans="1:15" x14ac:dyDescent="0.25">
      <c r="A4018" t="s">
        <v>2064</v>
      </c>
      <c r="B4018" t="s">
        <v>2070</v>
      </c>
      <c r="C4018">
        <v>13380</v>
      </c>
      <c r="D4018" t="s">
        <v>2071</v>
      </c>
      <c r="E4018" t="s">
        <v>2067</v>
      </c>
      <c r="F4018">
        <v>60110</v>
      </c>
      <c r="G4018">
        <v>2014</v>
      </c>
      <c r="H4018">
        <v>6</v>
      </c>
      <c r="I4018">
        <v>2014</v>
      </c>
      <c r="J4018" t="s">
        <v>18</v>
      </c>
      <c r="K4018" t="s">
        <v>17</v>
      </c>
      <c r="L4018">
        <v>3608</v>
      </c>
      <c r="M4018">
        <v>0</v>
      </c>
      <c r="N4018">
        <v>17</v>
      </c>
      <c r="O4018" s="3">
        <f t="shared" si="62"/>
        <v>212.23529411764707</v>
      </c>
    </row>
    <row r="4019" spans="1:15" x14ac:dyDescent="0.25">
      <c r="A4019" t="s">
        <v>2064</v>
      </c>
      <c r="B4019" t="s">
        <v>2070</v>
      </c>
      <c r="C4019">
        <v>13380</v>
      </c>
      <c r="D4019" t="s">
        <v>2071</v>
      </c>
      <c r="E4019" t="s">
        <v>2067</v>
      </c>
      <c r="F4019">
        <v>60110</v>
      </c>
      <c r="G4019">
        <v>2014</v>
      </c>
      <c r="H4019">
        <v>7</v>
      </c>
      <c r="I4019">
        <v>2014</v>
      </c>
      <c r="J4019" t="s">
        <v>16</v>
      </c>
      <c r="K4019" t="s">
        <v>17</v>
      </c>
      <c r="L4019">
        <v>1380</v>
      </c>
      <c r="M4019">
        <v>0</v>
      </c>
      <c r="N4019">
        <v>14</v>
      </c>
      <c r="O4019" s="3">
        <f t="shared" si="62"/>
        <v>98.571428571428569</v>
      </c>
    </row>
    <row r="4020" spans="1:15" x14ac:dyDescent="0.25">
      <c r="A4020" t="s">
        <v>2064</v>
      </c>
      <c r="B4020" t="s">
        <v>2070</v>
      </c>
      <c r="C4020">
        <v>13380</v>
      </c>
      <c r="D4020" t="s">
        <v>2071</v>
      </c>
      <c r="E4020" t="s">
        <v>2067</v>
      </c>
      <c r="F4020">
        <v>60110</v>
      </c>
      <c r="G4020">
        <v>2014</v>
      </c>
      <c r="H4020">
        <v>7</v>
      </c>
      <c r="I4020">
        <v>2014</v>
      </c>
      <c r="J4020" t="s">
        <v>18</v>
      </c>
      <c r="K4020" t="s">
        <v>17</v>
      </c>
      <c r="L4020">
        <v>2313</v>
      </c>
      <c r="M4020">
        <v>0</v>
      </c>
      <c r="N4020">
        <v>14</v>
      </c>
      <c r="O4020" s="3">
        <f t="shared" si="62"/>
        <v>165.21428571428572</v>
      </c>
    </row>
    <row r="4021" spans="1:15" x14ac:dyDescent="0.25">
      <c r="A4021" t="s">
        <v>2064</v>
      </c>
      <c r="B4021" t="s">
        <v>2072</v>
      </c>
      <c r="C4021">
        <v>13383</v>
      </c>
      <c r="D4021" t="s">
        <v>2073</v>
      </c>
      <c r="E4021" t="s">
        <v>2067</v>
      </c>
      <c r="F4021">
        <v>60110</v>
      </c>
      <c r="G4021">
        <v>2014</v>
      </c>
      <c r="H4021">
        <v>6</v>
      </c>
      <c r="I4021">
        <v>2014</v>
      </c>
      <c r="J4021" t="s">
        <v>16</v>
      </c>
      <c r="K4021" t="s">
        <v>17</v>
      </c>
      <c r="L4021">
        <v>634</v>
      </c>
      <c r="M4021">
        <v>0</v>
      </c>
      <c r="N4021">
        <v>12</v>
      </c>
      <c r="O4021" s="3">
        <f t="shared" si="62"/>
        <v>52.833333333333336</v>
      </c>
    </row>
    <row r="4022" spans="1:15" x14ac:dyDescent="0.25">
      <c r="A4022" t="s">
        <v>2064</v>
      </c>
      <c r="B4022" t="s">
        <v>2072</v>
      </c>
      <c r="C4022">
        <v>13383</v>
      </c>
      <c r="D4022" t="s">
        <v>2073</v>
      </c>
      <c r="E4022" t="s">
        <v>2067</v>
      </c>
      <c r="F4022">
        <v>60110</v>
      </c>
      <c r="G4022">
        <v>2014</v>
      </c>
      <c r="H4022">
        <v>6</v>
      </c>
      <c r="I4022">
        <v>2014</v>
      </c>
      <c r="J4022" t="s">
        <v>18</v>
      </c>
      <c r="K4022" t="s">
        <v>17</v>
      </c>
      <c r="L4022">
        <v>941</v>
      </c>
      <c r="M4022">
        <v>0</v>
      </c>
      <c r="N4022">
        <v>12</v>
      </c>
      <c r="O4022" s="3">
        <f t="shared" si="62"/>
        <v>78.416666666666671</v>
      </c>
    </row>
    <row r="4023" spans="1:15" x14ac:dyDescent="0.25">
      <c r="A4023" t="s">
        <v>2064</v>
      </c>
      <c r="B4023" t="s">
        <v>2072</v>
      </c>
      <c r="C4023">
        <v>13383</v>
      </c>
      <c r="D4023" t="s">
        <v>2073</v>
      </c>
      <c r="E4023" t="s">
        <v>2067</v>
      </c>
      <c r="F4023">
        <v>60110</v>
      </c>
      <c r="G4023">
        <v>2014</v>
      </c>
      <c r="H4023">
        <v>7</v>
      </c>
      <c r="I4023">
        <v>2014</v>
      </c>
      <c r="J4023" t="s">
        <v>16</v>
      </c>
      <c r="K4023" t="s">
        <v>17</v>
      </c>
      <c r="L4023">
        <v>421</v>
      </c>
      <c r="M4023">
        <v>0</v>
      </c>
      <c r="N4023">
        <v>8</v>
      </c>
      <c r="O4023" s="3">
        <f t="shared" si="62"/>
        <v>52.625</v>
      </c>
    </row>
    <row r="4024" spans="1:15" x14ac:dyDescent="0.25">
      <c r="A4024" t="s">
        <v>2064</v>
      </c>
      <c r="B4024" t="s">
        <v>2072</v>
      </c>
      <c r="C4024">
        <v>13383</v>
      </c>
      <c r="D4024" t="s">
        <v>2073</v>
      </c>
      <c r="E4024" t="s">
        <v>2067</v>
      </c>
      <c r="F4024">
        <v>60110</v>
      </c>
      <c r="G4024">
        <v>2014</v>
      </c>
      <c r="H4024">
        <v>7</v>
      </c>
      <c r="I4024">
        <v>2014</v>
      </c>
      <c r="J4024" t="s">
        <v>18</v>
      </c>
      <c r="K4024" t="s">
        <v>17</v>
      </c>
      <c r="L4024">
        <v>638</v>
      </c>
      <c r="M4024">
        <v>0</v>
      </c>
      <c r="N4024">
        <v>8</v>
      </c>
      <c r="O4024" s="3">
        <f t="shared" si="62"/>
        <v>79.75</v>
      </c>
    </row>
    <row r="4025" spans="1:15" x14ac:dyDescent="0.25">
      <c r="A4025" t="s">
        <v>2064</v>
      </c>
      <c r="B4025" t="s">
        <v>2074</v>
      </c>
      <c r="C4025">
        <v>13384</v>
      </c>
      <c r="D4025" t="s">
        <v>2075</v>
      </c>
      <c r="E4025" t="s">
        <v>2067</v>
      </c>
      <c r="F4025">
        <v>60110</v>
      </c>
      <c r="G4025">
        <v>2014</v>
      </c>
      <c r="H4025">
        <v>6</v>
      </c>
      <c r="I4025">
        <v>2014</v>
      </c>
      <c r="J4025" t="s">
        <v>16</v>
      </c>
      <c r="K4025" t="s">
        <v>17</v>
      </c>
      <c r="L4025">
        <v>1052</v>
      </c>
      <c r="M4025">
        <v>0</v>
      </c>
      <c r="N4025">
        <v>12</v>
      </c>
      <c r="O4025" s="3">
        <f t="shared" si="62"/>
        <v>87.666666666666671</v>
      </c>
    </row>
    <row r="4026" spans="1:15" x14ac:dyDescent="0.25">
      <c r="A4026" t="s">
        <v>2064</v>
      </c>
      <c r="B4026" t="s">
        <v>2074</v>
      </c>
      <c r="C4026">
        <v>13384</v>
      </c>
      <c r="D4026" t="s">
        <v>2075</v>
      </c>
      <c r="E4026" t="s">
        <v>2067</v>
      </c>
      <c r="F4026">
        <v>60110</v>
      </c>
      <c r="G4026">
        <v>2014</v>
      </c>
      <c r="H4026">
        <v>6</v>
      </c>
      <c r="I4026">
        <v>2014</v>
      </c>
      <c r="J4026" t="s">
        <v>18</v>
      </c>
      <c r="K4026" t="s">
        <v>17</v>
      </c>
      <c r="L4026">
        <v>1108</v>
      </c>
      <c r="M4026">
        <v>0</v>
      </c>
      <c r="N4026">
        <v>12</v>
      </c>
      <c r="O4026" s="3">
        <f t="shared" si="62"/>
        <v>92.333333333333329</v>
      </c>
    </row>
    <row r="4027" spans="1:15" x14ac:dyDescent="0.25">
      <c r="A4027" t="s">
        <v>2064</v>
      </c>
      <c r="B4027" t="s">
        <v>2074</v>
      </c>
      <c r="C4027">
        <v>13384</v>
      </c>
      <c r="D4027" t="s">
        <v>2075</v>
      </c>
      <c r="E4027" t="s">
        <v>2067</v>
      </c>
      <c r="F4027">
        <v>60110</v>
      </c>
      <c r="G4027">
        <v>2014</v>
      </c>
      <c r="H4027">
        <v>7</v>
      </c>
      <c r="I4027">
        <v>2014</v>
      </c>
      <c r="J4027" t="s">
        <v>16</v>
      </c>
      <c r="K4027" t="s">
        <v>17</v>
      </c>
      <c r="L4027">
        <v>578</v>
      </c>
      <c r="M4027">
        <v>0</v>
      </c>
      <c r="N4027">
        <v>8</v>
      </c>
      <c r="O4027" s="3">
        <f t="shared" si="62"/>
        <v>72.25</v>
      </c>
    </row>
    <row r="4028" spans="1:15" x14ac:dyDescent="0.25">
      <c r="A4028" t="s">
        <v>2064</v>
      </c>
      <c r="B4028" t="s">
        <v>2074</v>
      </c>
      <c r="C4028">
        <v>13384</v>
      </c>
      <c r="D4028" t="s">
        <v>2075</v>
      </c>
      <c r="E4028" t="s">
        <v>2067</v>
      </c>
      <c r="F4028">
        <v>60110</v>
      </c>
      <c r="G4028">
        <v>2014</v>
      </c>
      <c r="H4028">
        <v>7</v>
      </c>
      <c r="I4028">
        <v>2014</v>
      </c>
      <c r="J4028" t="s">
        <v>18</v>
      </c>
      <c r="K4028" t="s">
        <v>17</v>
      </c>
      <c r="L4028">
        <v>655</v>
      </c>
      <c r="M4028">
        <v>0</v>
      </c>
      <c r="N4028">
        <v>8</v>
      </c>
      <c r="O4028" s="3">
        <f t="shared" si="62"/>
        <v>81.875</v>
      </c>
    </row>
    <row r="4029" spans="1:15" x14ac:dyDescent="0.25">
      <c r="A4029" t="s">
        <v>2064</v>
      </c>
      <c r="B4029" t="s">
        <v>2076</v>
      </c>
      <c r="C4029">
        <v>13387</v>
      </c>
      <c r="D4029" t="s">
        <v>2077</v>
      </c>
      <c r="E4029" t="s">
        <v>2067</v>
      </c>
      <c r="F4029">
        <v>60110</v>
      </c>
      <c r="G4029">
        <v>2014</v>
      </c>
      <c r="H4029">
        <v>6</v>
      </c>
      <c r="I4029">
        <v>2014</v>
      </c>
      <c r="J4029" t="s">
        <v>16</v>
      </c>
      <c r="K4029" t="s">
        <v>17</v>
      </c>
      <c r="L4029">
        <v>1476</v>
      </c>
      <c r="M4029">
        <v>0</v>
      </c>
      <c r="N4029">
        <v>17</v>
      </c>
      <c r="O4029" s="3">
        <f t="shared" si="62"/>
        <v>86.82352941176471</v>
      </c>
    </row>
    <row r="4030" spans="1:15" x14ac:dyDescent="0.25">
      <c r="A4030" t="s">
        <v>2064</v>
      </c>
      <c r="B4030" t="s">
        <v>2076</v>
      </c>
      <c r="C4030">
        <v>13387</v>
      </c>
      <c r="D4030" t="s">
        <v>2077</v>
      </c>
      <c r="E4030" t="s">
        <v>2067</v>
      </c>
      <c r="F4030">
        <v>60110</v>
      </c>
      <c r="G4030">
        <v>2014</v>
      </c>
      <c r="H4030">
        <v>6</v>
      </c>
      <c r="I4030">
        <v>2014</v>
      </c>
      <c r="J4030" t="s">
        <v>18</v>
      </c>
      <c r="K4030" t="s">
        <v>17</v>
      </c>
      <c r="L4030">
        <v>2035</v>
      </c>
      <c r="M4030">
        <v>0</v>
      </c>
      <c r="N4030">
        <v>17</v>
      </c>
      <c r="O4030" s="3">
        <f t="shared" si="62"/>
        <v>119.70588235294117</v>
      </c>
    </row>
    <row r="4031" spans="1:15" x14ac:dyDescent="0.25">
      <c r="A4031" t="s">
        <v>2064</v>
      </c>
      <c r="B4031" t="s">
        <v>2076</v>
      </c>
      <c r="C4031">
        <v>13387</v>
      </c>
      <c r="D4031" t="s">
        <v>2077</v>
      </c>
      <c r="E4031" t="s">
        <v>2067</v>
      </c>
      <c r="F4031">
        <v>60110</v>
      </c>
      <c r="G4031">
        <v>2014</v>
      </c>
      <c r="H4031">
        <v>7</v>
      </c>
      <c r="I4031">
        <v>2014</v>
      </c>
      <c r="J4031" t="s">
        <v>16</v>
      </c>
      <c r="K4031" t="s">
        <v>17</v>
      </c>
      <c r="L4031">
        <v>911</v>
      </c>
      <c r="M4031">
        <v>0</v>
      </c>
      <c r="N4031">
        <v>14</v>
      </c>
      <c r="O4031" s="3">
        <f t="shared" si="62"/>
        <v>65.071428571428569</v>
      </c>
    </row>
    <row r="4032" spans="1:15" x14ac:dyDescent="0.25">
      <c r="A4032" t="s">
        <v>2064</v>
      </c>
      <c r="B4032" t="s">
        <v>2076</v>
      </c>
      <c r="C4032">
        <v>13387</v>
      </c>
      <c r="D4032" t="s">
        <v>2077</v>
      </c>
      <c r="E4032" t="s">
        <v>2067</v>
      </c>
      <c r="F4032">
        <v>60110</v>
      </c>
      <c r="G4032">
        <v>2014</v>
      </c>
      <c r="H4032">
        <v>7</v>
      </c>
      <c r="I4032">
        <v>2014</v>
      </c>
      <c r="J4032" t="s">
        <v>18</v>
      </c>
      <c r="K4032" t="s">
        <v>17</v>
      </c>
      <c r="L4032">
        <v>1445</v>
      </c>
      <c r="M4032">
        <v>0</v>
      </c>
      <c r="N4032">
        <v>14</v>
      </c>
      <c r="O4032" s="3">
        <f t="shared" si="62"/>
        <v>103.21428571428571</v>
      </c>
    </row>
    <row r="4033" spans="1:15" x14ac:dyDescent="0.25">
      <c r="A4033" t="s">
        <v>2064</v>
      </c>
      <c r="B4033" t="s">
        <v>2078</v>
      </c>
      <c r="C4033">
        <v>13388</v>
      </c>
      <c r="D4033" t="s">
        <v>2079</v>
      </c>
      <c r="E4033" t="s">
        <v>2067</v>
      </c>
      <c r="F4033">
        <v>60110</v>
      </c>
      <c r="G4033">
        <v>2014</v>
      </c>
      <c r="H4033">
        <v>6</v>
      </c>
      <c r="I4033">
        <v>2014</v>
      </c>
      <c r="J4033" t="s">
        <v>16</v>
      </c>
      <c r="K4033" t="s">
        <v>17</v>
      </c>
      <c r="L4033">
        <v>1108</v>
      </c>
      <c r="M4033">
        <v>0</v>
      </c>
      <c r="N4033">
        <v>17</v>
      </c>
      <c r="O4033" s="3">
        <f t="shared" si="62"/>
        <v>65.17647058823529</v>
      </c>
    </row>
    <row r="4034" spans="1:15" x14ac:dyDescent="0.25">
      <c r="A4034" t="s">
        <v>2064</v>
      </c>
      <c r="B4034" t="s">
        <v>2078</v>
      </c>
      <c r="C4034">
        <v>13388</v>
      </c>
      <c r="D4034" t="s">
        <v>2079</v>
      </c>
      <c r="E4034" t="s">
        <v>2067</v>
      </c>
      <c r="F4034">
        <v>60110</v>
      </c>
      <c r="G4034">
        <v>2014</v>
      </c>
      <c r="H4034">
        <v>6</v>
      </c>
      <c r="I4034">
        <v>2014</v>
      </c>
      <c r="J4034" t="s">
        <v>18</v>
      </c>
      <c r="K4034" t="s">
        <v>17</v>
      </c>
      <c r="L4034">
        <v>1928</v>
      </c>
      <c r="M4034">
        <v>0</v>
      </c>
      <c r="N4034">
        <v>17</v>
      </c>
      <c r="O4034" s="3">
        <f t="shared" si="62"/>
        <v>113.41176470588235</v>
      </c>
    </row>
    <row r="4035" spans="1:15" x14ac:dyDescent="0.25">
      <c r="A4035" t="s">
        <v>2064</v>
      </c>
      <c r="B4035" t="s">
        <v>2078</v>
      </c>
      <c r="C4035">
        <v>13388</v>
      </c>
      <c r="D4035" t="s">
        <v>2079</v>
      </c>
      <c r="E4035" t="s">
        <v>2067</v>
      </c>
      <c r="F4035">
        <v>60110</v>
      </c>
      <c r="G4035">
        <v>2014</v>
      </c>
      <c r="H4035">
        <v>7</v>
      </c>
      <c r="I4035">
        <v>2014</v>
      </c>
      <c r="J4035" t="s">
        <v>16</v>
      </c>
      <c r="K4035" t="s">
        <v>17</v>
      </c>
      <c r="L4035">
        <v>578</v>
      </c>
      <c r="M4035">
        <v>0</v>
      </c>
      <c r="N4035">
        <v>14</v>
      </c>
      <c r="O4035" s="3">
        <f t="shared" ref="O4035:O4098" si="63">L4035/N4035</f>
        <v>41.285714285714285</v>
      </c>
    </row>
    <row r="4036" spans="1:15" x14ac:dyDescent="0.25">
      <c r="A4036" t="s">
        <v>2064</v>
      </c>
      <c r="B4036" t="s">
        <v>2078</v>
      </c>
      <c r="C4036">
        <v>13388</v>
      </c>
      <c r="D4036" t="s">
        <v>2079</v>
      </c>
      <c r="E4036" t="s">
        <v>2067</v>
      </c>
      <c r="F4036">
        <v>60110</v>
      </c>
      <c r="G4036">
        <v>2014</v>
      </c>
      <c r="H4036">
        <v>7</v>
      </c>
      <c r="I4036">
        <v>2014</v>
      </c>
      <c r="J4036" t="s">
        <v>18</v>
      </c>
      <c r="K4036" t="s">
        <v>17</v>
      </c>
      <c r="L4036">
        <v>1135</v>
      </c>
      <c r="M4036">
        <v>0</v>
      </c>
      <c r="N4036">
        <v>14</v>
      </c>
      <c r="O4036" s="3">
        <f t="shared" si="63"/>
        <v>81.071428571428569</v>
      </c>
    </row>
    <row r="4037" spans="1:15" x14ac:dyDescent="0.25">
      <c r="A4037" t="s">
        <v>2064</v>
      </c>
      <c r="B4037" t="s">
        <v>2080</v>
      </c>
      <c r="C4037">
        <v>59090</v>
      </c>
      <c r="D4037" t="s">
        <v>2081</v>
      </c>
      <c r="E4037" t="s">
        <v>2082</v>
      </c>
      <c r="F4037">
        <v>60136</v>
      </c>
      <c r="G4037">
        <v>2014</v>
      </c>
      <c r="H4037">
        <v>6</v>
      </c>
      <c r="I4037">
        <v>2014</v>
      </c>
      <c r="J4037" t="s">
        <v>18</v>
      </c>
      <c r="K4037" t="s">
        <v>17</v>
      </c>
      <c r="L4037">
        <v>726</v>
      </c>
      <c r="M4037">
        <v>0</v>
      </c>
      <c r="N4037">
        <v>12</v>
      </c>
      <c r="O4037" s="3">
        <f t="shared" si="63"/>
        <v>60.5</v>
      </c>
    </row>
    <row r="4038" spans="1:15" x14ac:dyDescent="0.25">
      <c r="A4038" t="s">
        <v>2064</v>
      </c>
      <c r="B4038" t="s">
        <v>2080</v>
      </c>
      <c r="C4038">
        <v>59090</v>
      </c>
      <c r="D4038" t="s">
        <v>2081</v>
      </c>
      <c r="E4038" t="s">
        <v>2082</v>
      </c>
      <c r="F4038">
        <v>60136</v>
      </c>
      <c r="G4038">
        <v>2014</v>
      </c>
      <c r="H4038">
        <v>7</v>
      </c>
      <c r="I4038">
        <v>2014</v>
      </c>
      <c r="J4038" t="s">
        <v>18</v>
      </c>
      <c r="K4038" t="s">
        <v>17</v>
      </c>
      <c r="L4038">
        <v>383</v>
      </c>
      <c r="M4038">
        <v>0</v>
      </c>
      <c r="N4038">
        <v>8</v>
      </c>
      <c r="O4038" s="3">
        <f t="shared" si="63"/>
        <v>47.875</v>
      </c>
    </row>
    <row r="4039" spans="1:15" x14ac:dyDescent="0.25">
      <c r="A4039" t="s">
        <v>2083</v>
      </c>
      <c r="B4039" t="s">
        <v>2084</v>
      </c>
      <c r="C4039">
        <v>13875</v>
      </c>
      <c r="D4039" t="s">
        <v>2085</v>
      </c>
      <c r="E4039" t="s">
        <v>1958</v>
      </c>
      <c r="F4039">
        <v>62523</v>
      </c>
      <c r="G4039">
        <v>2014</v>
      </c>
      <c r="H4039">
        <v>6</v>
      </c>
      <c r="I4039">
        <v>2014</v>
      </c>
      <c r="J4039" t="s">
        <v>16</v>
      </c>
      <c r="K4039" t="s">
        <v>17</v>
      </c>
      <c r="L4039">
        <v>460</v>
      </c>
      <c r="M4039">
        <v>0</v>
      </c>
      <c r="N4039">
        <v>11</v>
      </c>
      <c r="O4039" s="3">
        <f t="shared" si="63"/>
        <v>41.81818181818182</v>
      </c>
    </row>
    <row r="4040" spans="1:15" x14ac:dyDescent="0.25">
      <c r="A4040" t="s">
        <v>2083</v>
      </c>
      <c r="B4040" t="s">
        <v>2084</v>
      </c>
      <c r="C4040">
        <v>13875</v>
      </c>
      <c r="D4040" t="s">
        <v>2085</v>
      </c>
      <c r="E4040" t="s">
        <v>1958</v>
      </c>
      <c r="F4040">
        <v>62523</v>
      </c>
      <c r="G4040">
        <v>2014</v>
      </c>
      <c r="H4040">
        <v>6</v>
      </c>
      <c r="I4040">
        <v>2014</v>
      </c>
      <c r="J4040" t="s">
        <v>18</v>
      </c>
      <c r="K4040" t="s">
        <v>17</v>
      </c>
      <c r="L4040">
        <v>376</v>
      </c>
      <c r="M4040">
        <v>0</v>
      </c>
      <c r="N4040">
        <v>11</v>
      </c>
      <c r="O4040" s="3">
        <f t="shared" si="63"/>
        <v>34.18181818181818</v>
      </c>
    </row>
    <row r="4041" spans="1:15" x14ac:dyDescent="0.25">
      <c r="A4041" t="s">
        <v>2083</v>
      </c>
      <c r="B4041" t="s">
        <v>2084</v>
      </c>
      <c r="C4041">
        <v>13875</v>
      </c>
      <c r="D4041" t="s">
        <v>2085</v>
      </c>
      <c r="E4041" t="s">
        <v>1958</v>
      </c>
      <c r="F4041">
        <v>62523</v>
      </c>
      <c r="G4041">
        <v>2014</v>
      </c>
      <c r="H4041">
        <v>7</v>
      </c>
      <c r="I4041">
        <v>2014</v>
      </c>
      <c r="J4041" t="s">
        <v>16</v>
      </c>
      <c r="K4041" t="s">
        <v>17</v>
      </c>
      <c r="L4041">
        <v>756</v>
      </c>
      <c r="M4041">
        <v>0</v>
      </c>
      <c r="N4041">
        <v>18</v>
      </c>
      <c r="O4041" s="3">
        <f t="shared" si="63"/>
        <v>42</v>
      </c>
    </row>
    <row r="4042" spans="1:15" x14ac:dyDescent="0.25">
      <c r="A4042" t="s">
        <v>2083</v>
      </c>
      <c r="B4042" t="s">
        <v>2084</v>
      </c>
      <c r="C4042">
        <v>13875</v>
      </c>
      <c r="D4042" t="s">
        <v>2085</v>
      </c>
      <c r="E4042" t="s">
        <v>1958</v>
      </c>
      <c r="F4042">
        <v>62523</v>
      </c>
      <c r="G4042">
        <v>2014</v>
      </c>
      <c r="H4042">
        <v>7</v>
      </c>
      <c r="I4042">
        <v>2014</v>
      </c>
      <c r="J4042" t="s">
        <v>18</v>
      </c>
      <c r="K4042" t="s">
        <v>17</v>
      </c>
      <c r="L4042">
        <v>630</v>
      </c>
      <c r="M4042">
        <v>0</v>
      </c>
      <c r="N4042">
        <v>18</v>
      </c>
      <c r="O4042" s="3">
        <f t="shared" si="63"/>
        <v>35</v>
      </c>
    </row>
    <row r="4043" spans="1:15" x14ac:dyDescent="0.25">
      <c r="A4043" t="s">
        <v>2083</v>
      </c>
      <c r="B4043" t="s">
        <v>2086</v>
      </c>
      <c r="C4043">
        <v>13876</v>
      </c>
      <c r="D4043" t="s">
        <v>2087</v>
      </c>
      <c r="E4043" t="s">
        <v>1958</v>
      </c>
      <c r="F4043">
        <v>62521</v>
      </c>
      <c r="G4043">
        <v>2014</v>
      </c>
      <c r="H4043">
        <v>6</v>
      </c>
      <c r="I4043">
        <v>2014</v>
      </c>
      <c r="J4043" t="s">
        <v>16</v>
      </c>
      <c r="K4043" t="s">
        <v>17</v>
      </c>
      <c r="L4043">
        <v>16</v>
      </c>
      <c r="M4043">
        <v>0</v>
      </c>
      <c r="N4043">
        <v>1</v>
      </c>
      <c r="O4043" s="3">
        <f t="shared" si="63"/>
        <v>16</v>
      </c>
    </row>
    <row r="4044" spans="1:15" x14ac:dyDescent="0.25">
      <c r="A4044" t="s">
        <v>2083</v>
      </c>
      <c r="B4044" t="s">
        <v>2086</v>
      </c>
      <c r="C4044">
        <v>13876</v>
      </c>
      <c r="D4044" t="s">
        <v>2087</v>
      </c>
      <c r="E4044" t="s">
        <v>1958</v>
      </c>
      <c r="F4044">
        <v>62521</v>
      </c>
      <c r="G4044">
        <v>2014</v>
      </c>
      <c r="H4044">
        <v>7</v>
      </c>
      <c r="I4044">
        <v>2014</v>
      </c>
      <c r="J4044" t="s">
        <v>16</v>
      </c>
      <c r="K4044" t="s">
        <v>17</v>
      </c>
      <c r="L4044">
        <v>185</v>
      </c>
      <c r="M4044">
        <v>0</v>
      </c>
      <c r="N4044">
        <v>18</v>
      </c>
      <c r="O4044" s="3">
        <f t="shared" si="63"/>
        <v>10.277777777777779</v>
      </c>
    </row>
    <row r="4045" spans="1:15" x14ac:dyDescent="0.25">
      <c r="A4045" t="s">
        <v>2083</v>
      </c>
      <c r="B4045" t="s">
        <v>2088</v>
      </c>
      <c r="C4045">
        <v>13878</v>
      </c>
      <c r="D4045" t="s">
        <v>2089</v>
      </c>
      <c r="E4045" t="s">
        <v>1958</v>
      </c>
      <c r="F4045">
        <v>62521</v>
      </c>
      <c r="G4045">
        <v>2014</v>
      </c>
      <c r="H4045">
        <v>6</v>
      </c>
      <c r="I4045">
        <v>2014</v>
      </c>
      <c r="J4045" t="s">
        <v>16</v>
      </c>
      <c r="K4045" t="s">
        <v>17</v>
      </c>
      <c r="L4045">
        <v>1394</v>
      </c>
      <c r="M4045">
        <v>0</v>
      </c>
      <c r="N4045">
        <v>21</v>
      </c>
      <c r="O4045" s="3">
        <f t="shared" si="63"/>
        <v>66.38095238095238</v>
      </c>
    </row>
    <row r="4046" spans="1:15" x14ac:dyDescent="0.25">
      <c r="A4046" t="s">
        <v>2083</v>
      </c>
      <c r="B4046" t="s">
        <v>2088</v>
      </c>
      <c r="C4046">
        <v>13878</v>
      </c>
      <c r="D4046" t="s">
        <v>2089</v>
      </c>
      <c r="E4046" t="s">
        <v>1958</v>
      </c>
      <c r="F4046">
        <v>62521</v>
      </c>
      <c r="G4046">
        <v>2014</v>
      </c>
      <c r="H4046">
        <v>6</v>
      </c>
      <c r="I4046">
        <v>2014</v>
      </c>
      <c r="J4046" t="s">
        <v>18</v>
      </c>
      <c r="K4046" t="s">
        <v>17</v>
      </c>
      <c r="L4046">
        <v>1479</v>
      </c>
      <c r="M4046">
        <v>0</v>
      </c>
      <c r="N4046">
        <v>21</v>
      </c>
      <c r="O4046" s="3">
        <f t="shared" si="63"/>
        <v>70.428571428571431</v>
      </c>
    </row>
    <row r="4047" spans="1:15" x14ac:dyDescent="0.25">
      <c r="A4047" t="s">
        <v>2083</v>
      </c>
      <c r="B4047" t="s">
        <v>2088</v>
      </c>
      <c r="C4047">
        <v>13878</v>
      </c>
      <c r="D4047" t="s">
        <v>2089</v>
      </c>
      <c r="E4047" t="s">
        <v>1958</v>
      </c>
      <c r="F4047">
        <v>62521</v>
      </c>
      <c r="G4047">
        <v>2014</v>
      </c>
      <c r="H4047">
        <v>7</v>
      </c>
      <c r="I4047">
        <v>2014</v>
      </c>
      <c r="J4047" t="s">
        <v>16</v>
      </c>
      <c r="K4047" t="s">
        <v>17</v>
      </c>
      <c r="L4047">
        <v>183</v>
      </c>
      <c r="M4047">
        <v>0</v>
      </c>
      <c r="N4047">
        <v>3</v>
      </c>
      <c r="O4047" s="3">
        <f t="shared" si="63"/>
        <v>61</v>
      </c>
    </row>
    <row r="4048" spans="1:15" x14ac:dyDescent="0.25">
      <c r="A4048" t="s">
        <v>2083</v>
      </c>
      <c r="B4048" t="s">
        <v>2088</v>
      </c>
      <c r="C4048">
        <v>13878</v>
      </c>
      <c r="D4048" t="s">
        <v>2089</v>
      </c>
      <c r="E4048" t="s">
        <v>1958</v>
      </c>
      <c r="F4048">
        <v>62521</v>
      </c>
      <c r="G4048">
        <v>2014</v>
      </c>
      <c r="H4048">
        <v>7</v>
      </c>
      <c r="I4048">
        <v>2014</v>
      </c>
      <c r="J4048" t="s">
        <v>18</v>
      </c>
      <c r="K4048" t="s">
        <v>17</v>
      </c>
      <c r="L4048">
        <v>70</v>
      </c>
      <c r="M4048">
        <v>0</v>
      </c>
      <c r="N4048">
        <v>3</v>
      </c>
      <c r="O4048" s="3">
        <f t="shared" si="63"/>
        <v>23.333333333333332</v>
      </c>
    </row>
    <row r="4049" spans="1:15" x14ac:dyDescent="0.25">
      <c r="A4049" t="s">
        <v>2083</v>
      </c>
      <c r="B4049" t="s">
        <v>2090</v>
      </c>
      <c r="C4049">
        <v>13885</v>
      </c>
      <c r="D4049" t="s">
        <v>2091</v>
      </c>
      <c r="E4049" t="s">
        <v>1958</v>
      </c>
      <c r="F4049">
        <v>62521</v>
      </c>
      <c r="G4049">
        <v>2014</v>
      </c>
      <c r="H4049">
        <v>6</v>
      </c>
      <c r="I4049">
        <v>2014</v>
      </c>
      <c r="J4049" t="s">
        <v>16</v>
      </c>
      <c r="K4049" t="s">
        <v>17</v>
      </c>
      <c r="L4049">
        <v>2597</v>
      </c>
      <c r="M4049">
        <v>0</v>
      </c>
      <c r="N4049">
        <v>21</v>
      </c>
      <c r="O4049" s="3">
        <f t="shared" si="63"/>
        <v>123.66666666666667</v>
      </c>
    </row>
    <row r="4050" spans="1:15" x14ac:dyDescent="0.25">
      <c r="A4050" t="s">
        <v>2083</v>
      </c>
      <c r="B4050" t="s">
        <v>2090</v>
      </c>
      <c r="C4050">
        <v>13885</v>
      </c>
      <c r="D4050" t="s">
        <v>2091</v>
      </c>
      <c r="E4050" t="s">
        <v>1958</v>
      </c>
      <c r="F4050">
        <v>62521</v>
      </c>
      <c r="G4050">
        <v>2014</v>
      </c>
      <c r="H4050">
        <v>6</v>
      </c>
      <c r="I4050">
        <v>2014</v>
      </c>
      <c r="J4050" t="s">
        <v>18</v>
      </c>
      <c r="K4050" t="s">
        <v>17</v>
      </c>
      <c r="L4050">
        <v>2852</v>
      </c>
      <c r="M4050">
        <v>0</v>
      </c>
      <c r="N4050">
        <v>21</v>
      </c>
      <c r="O4050" s="3">
        <f t="shared" si="63"/>
        <v>135.8095238095238</v>
      </c>
    </row>
    <row r="4051" spans="1:15" x14ac:dyDescent="0.25">
      <c r="A4051" t="s">
        <v>2083</v>
      </c>
      <c r="B4051" t="s">
        <v>2090</v>
      </c>
      <c r="C4051">
        <v>13885</v>
      </c>
      <c r="D4051" t="s">
        <v>2091</v>
      </c>
      <c r="E4051" t="s">
        <v>1958</v>
      </c>
      <c r="F4051">
        <v>62521</v>
      </c>
      <c r="G4051">
        <v>2014</v>
      </c>
      <c r="H4051">
        <v>7</v>
      </c>
      <c r="I4051">
        <v>2014</v>
      </c>
      <c r="J4051" t="s">
        <v>16</v>
      </c>
      <c r="K4051" t="s">
        <v>17</v>
      </c>
      <c r="L4051">
        <v>290</v>
      </c>
      <c r="M4051">
        <v>0</v>
      </c>
      <c r="N4051">
        <v>3</v>
      </c>
      <c r="O4051" s="3">
        <f t="shared" si="63"/>
        <v>96.666666666666671</v>
      </c>
    </row>
    <row r="4052" spans="1:15" x14ac:dyDescent="0.25">
      <c r="A4052" t="s">
        <v>2083</v>
      </c>
      <c r="B4052" t="s">
        <v>2090</v>
      </c>
      <c r="C4052">
        <v>13885</v>
      </c>
      <c r="D4052" t="s">
        <v>2091</v>
      </c>
      <c r="E4052" t="s">
        <v>1958</v>
      </c>
      <c r="F4052">
        <v>62521</v>
      </c>
      <c r="G4052">
        <v>2014</v>
      </c>
      <c r="H4052">
        <v>7</v>
      </c>
      <c r="I4052">
        <v>2014</v>
      </c>
      <c r="J4052" t="s">
        <v>18</v>
      </c>
      <c r="K4052" t="s">
        <v>17</v>
      </c>
      <c r="L4052">
        <v>349</v>
      </c>
      <c r="M4052">
        <v>0</v>
      </c>
      <c r="N4052">
        <v>3</v>
      </c>
      <c r="O4052" s="3">
        <f t="shared" si="63"/>
        <v>116.33333333333333</v>
      </c>
    </row>
    <row r="4053" spans="1:15" x14ac:dyDescent="0.25">
      <c r="A4053" t="s">
        <v>2083</v>
      </c>
      <c r="B4053" t="s">
        <v>2092</v>
      </c>
      <c r="C4053">
        <v>18473</v>
      </c>
      <c r="D4053" t="s">
        <v>2093</v>
      </c>
      <c r="E4053" t="s">
        <v>1958</v>
      </c>
      <c r="F4053">
        <v>62521</v>
      </c>
      <c r="G4053">
        <v>2014</v>
      </c>
      <c r="H4053">
        <v>6</v>
      </c>
      <c r="I4053">
        <v>2014</v>
      </c>
      <c r="J4053" t="s">
        <v>18</v>
      </c>
      <c r="K4053" t="s">
        <v>17</v>
      </c>
      <c r="L4053">
        <v>220</v>
      </c>
      <c r="M4053">
        <v>0</v>
      </c>
      <c r="N4053">
        <v>14</v>
      </c>
      <c r="O4053" s="3">
        <f t="shared" si="63"/>
        <v>15.714285714285714</v>
      </c>
    </row>
    <row r="4054" spans="1:15" x14ac:dyDescent="0.25">
      <c r="A4054" t="s">
        <v>2083</v>
      </c>
      <c r="B4054" t="s">
        <v>2092</v>
      </c>
      <c r="C4054">
        <v>18473</v>
      </c>
      <c r="D4054" t="s">
        <v>2093</v>
      </c>
      <c r="E4054" t="s">
        <v>1958</v>
      </c>
      <c r="F4054">
        <v>62521</v>
      </c>
      <c r="G4054">
        <v>2014</v>
      </c>
      <c r="H4054">
        <v>7</v>
      </c>
      <c r="I4054">
        <v>2014</v>
      </c>
      <c r="J4054" t="s">
        <v>18</v>
      </c>
      <c r="K4054" t="s">
        <v>17</v>
      </c>
      <c r="L4054">
        <v>307</v>
      </c>
      <c r="M4054">
        <v>0</v>
      </c>
      <c r="N4054">
        <v>22</v>
      </c>
      <c r="O4054" s="3">
        <f t="shared" si="63"/>
        <v>13.954545454545455</v>
      </c>
    </row>
    <row r="4055" spans="1:15" x14ac:dyDescent="0.25">
      <c r="A4055" t="s">
        <v>2083</v>
      </c>
      <c r="B4055" t="s">
        <v>2092</v>
      </c>
      <c r="C4055">
        <v>18473</v>
      </c>
      <c r="D4055" t="s">
        <v>2093</v>
      </c>
      <c r="E4055" t="s">
        <v>1958</v>
      </c>
      <c r="F4055">
        <v>62521</v>
      </c>
      <c r="G4055">
        <v>2014</v>
      </c>
      <c r="H4055">
        <v>8</v>
      </c>
      <c r="I4055">
        <v>2014</v>
      </c>
      <c r="J4055" t="s">
        <v>18</v>
      </c>
      <c r="K4055" t="s">
        <v>17</v>
      </c>
      <c r="L4055">
        <v>36</v>
      </c>
      <c r="M4055">
        <v>0</v>
      </c>
      <c r="N4055">
        <v>3</v>
      </c>
      <c r="O4055" s="3">
        <f t="shared" si="63"/>
        <v>12</v>
      </c>
    </row>
    <row r="4056" spans="1:15" x14ac:dyDescent="0.25">
      <c r="A4056" t="s">
        <v>2083</v>
      </c>
      <c r="B4056" t="s">
        <v>2094</v>
      </c>
      <c r="C4056">
        <v>18474</v>
      </c>
      <c r="D4056" t="s">
        <v>2095</v>
      </c>
      <c r="E4056" t="s">
        <v>1958</v>
      </c>
      <c r="F4056">
        <v>62522</v>
      </c>
      <c r="G4056">
        <v>2014</v>
      </c>
      <c r="H4056">
        <v>6</v>
      </c>
      <c r="I4056">
        <v>2014</v>
      </c>
      <c r="J4056" t="s">
        <v>18</v>
      </c>
      <c r="K4056" t="s">
        <v>17</v>
      </c>
      <c r="L4056">
        <v>58</v>
      </c>
      <c r="M4056">
        <v>0</v>
      </c>
      <c r="N4056">
        <v>14</v>
      </c>
      <c r="O4056" s="3">
        <f t="shared" si="63"/>
        <v>4.1428571428571432</v>
      </c>
    </row>
    <row r="4057" spans="1:15" x14ac:dyDescent="0.25">
      <c r="A4057" t="s">
        <v>2083</v>
      </c>
      <c r="B4057" t="s">
        <v>2094</v>
      </c>
      <c r="C4057">
        <v>18474</v>
      </c>
      <c r="D4057" t="s">
        <v>2095</v>
      </c>
      <c r="E4057" t="s">
        <v>1958</v>
      </c>
      <c r="F4057">
        <v>62522</v>
      </c>
      <c r="G4057">
        <v>2014</v>
      </c>
      <c r="H4057">
        <v>7</v>
      </c>
      <c r="I4057">
        <v>2014</v>
      </c>
      <c r="J4057" t="s">
        <v>18</v>
      </c>
      <c r="K4057" t="s">
        <v>17</v>
      </c>
      <c r="L4057">
        <v>63</v>
      </c>
      <c r="M4057">
        <v>0</v>
      </c>
      <c r="N4057">
        <v>17</v>
      </c>
      <c r="O4057" s="3">
        <f t="shared" si="63"/>
        <v>3.7058823529411766</v>
      </c>
    </row>
    <row r="4058" spans="1:15" x14ac:dyDescent="0.25">
      <c r="A4058" t="s">
        <v>2083</v>
      </c>
      <c r="B4058" t="s">
        <v>2094</v>
      </c>
      <c r="C4058">
        <v>18474</v>
      </c>
      <c r="D4058" t="s">
        <v>2095</v>
      </c>
      <c r="E4058" t="s">
        <v>1958</v>
      </c>
      <c r="F4058">
        <v>62522</v>
      </c>
      <c r="G4058">
        <v>2014</v>
      </c>
      <c r="H4058">
        <v>8</v>
      </c>
      <c r="I4058">
        <v>2014</v>
      </c>
      <c r="J4058" t="s">
        <v>18</v>
      </c>
      <c r="K4058" t="s">
        <v>17</v>
      </c>
      <c r="L4058">
        <v>15</v>
      </c>
      <c r="M4058">
        <v>0</v>
      </c>
      <c r="N4058">
        <v>3</v>
      </c>
      <c r="O4058" s="3">
        <f t="shared" si="63"/>
        <v>5</v>
      </c>
    </row>
    <row r="4059" spans="1:15" x14ac:dyDescent="0.25">
      <c r="A4059" t="s">
        <v>2083</v>
      </c>
      <c r="B4059" t="s">
        <v>1870</v>
      </c>
      <c r="C4059">
        <v>18476</v>
      </c>
      <c r="D4059" t="s">
        <v>2096</v>
      </c>
      <c r="E4059" t="s">
        <v>1958</v>
      </c>
      <c r="F4059">
        <v>62522</v>
      </c>
      <c r="G4059">
        <v>2014</v>
      </c>
      <c r="H4059">
        <v>6</v>
      </c>
      <c r="I4059">
        <v>2014</v>
      </c>
      <c r="J4059" t="s">
        <v>18</v>
      </c>
      <c r="K4059" t="s">
        <v>17</v>
      </c>
      <c r="L4059">
        <v>97</v>
      </c>
      <c r="M4059">
        <v>0</v>
      </c>
      <c r="N4059">
        <v>13</v>
      </c>
      <c r="O4059" s="3">
        <f t="shared" si="63"/>
        <v>7.4615384615384617</v>
      </c>
    </row>
    <row r="4060" spans="1:15" x14ac:dyDescent="0.25">
      <c r="A4060" t="s">
        <v>2083</v>
      </c>
      <c r="B4060" t="s">
        <v>1870</v>
      </c>
      <c r="C4060">
        <v>18476</v>
      </c>
      <c r="D4060" t="s">
        <v>2096</v>
      </c>
      <c r="E4060" t="s">
        <v>1958</v>
      </c>
      <c r="F4060">
        <v>62522</v>
      </c>
      <c r="G4060">
        <v>2014</v>
      </c>
      <c r="H4060">
        <v>7</v>
      </c>
      <c r="I4060">
        <v>2014</v>
      </c>
      <c r="J4060" t="s">
        <v>18</v>
      </c>
      <c r="K4060" t="s">
        <v>17</v>
      </c>
      <c r="L4060">
        <v>143</v>
      </c>
      <c r="M4060">
        <v>0</v>
      </c>
      <c r="N4060">
        <v>19</v>
      </c>
      <c r="O4060" s="3">
        <f t="shared" si="63"/>
        <v>7.5263157894736841</v>
      </c>
    </row>
    <row r="4061" spans="1:15" x14ac:dyDescent="0.25">
      <c r="A4061" t="s">
        <v>2083</v>
      </c>
      <c r="B4061" t="s">
        <v>1870</v>
      </c>
      <c r="C4061">
        <v>18476</v>
      </c>
      <c r="D4061" t="s">
        <v>2096</v>
      </c>
      <c r="E4061" t="s">
        <v>1958</v>
      </c>
      <c r="F4061">
        <v>62522</v>
      </c>
      <c r="G4061">
        <v>2014</v>
      </c>
      <c r="H4061">
        <v>8</v>
      </c>
      <c r="I4061">
        <v>2014</v>
      </c>
      <c r="J4061" t="s">
        <v>18</v>
      </c>
      <c r="K4061" t="s">
        <v>17</v>
      </c>
      <c r="L4061">
        <v>23</v>
      </c>
      <c r="M4061">
        <v>0</v>
      </c>
      <c r="N4061">
        <v>3</v>
      </c>
      <c r="O4061" s="3">
        <f t="shared" si="63"/>
        <v>7.666666666666667</v>
      </c>
    </row>
    <row r="4062" spans="1:15" x14ac:dyDescent="0.25">
      <c r="A4062" t="s">
        <v>2083</v>
      </c>
      <c r="B4062" t="s">
        <v>2097</v>
      </c>
      <c r="C4062">
        <v>18477</v>
      </c>
      <c r="D4062" t="s">
        <v>2098</v>
      </c>
      <c r="E4062" t="s">
        <v>1958</v>
      </c>
      <c r="F4062">
        <v>62522</v>
      </c>
      <c r="G4062">
        <v>2014</v>
      </c>
      <c r="H4062">
        <v>6</v>
      </c>
      <c r="I4062">
        <v>2014</v>
      </c>
      <c r="J4062" t="s">
        <v>18</v>
      </c>
      <c r="K4062" t="s">
        <v>17</v>
      </c>
      <c r="L4062">
        <v>157</v>
      </c>
      <c r="M4062">
        <v>0</v>
      </c>
      <c r="N4062">
        <v>14</v>
      </c>
      <c r="O4062" s="3">
        <f t="shared" si="63"/>
        <v>11.214285714285714</v>
      </c>
    </row>
    <row r="4063" spans="1:15" x14ac:dyDescent="0.25">
      <c r="A4063" t="s">
        <v>2083</v>
      </c>
      <c r="B4063" t="s">
        <v>2097</v>
      </c>
      <c r="C4063">
        <v>18477</v>
      </c>
      <c r="D4063" t="s">
        <v>2098</v>
      </c>
      <c r="E4063" t="s">
        <v>1958</v>
      </c>
      <c r="F4063">
        <v>62522</v>
      </c>
      <c r="G4063">
        <v>2014</v>
      </c>
      <c r="H4063">
        <v>7</v>
      </c>
      <c r="I4063">
        <v>2014</v>
      </c>
      <c r="J4063" t="s">
        <v>18</v>
      </c>
      <c r="K4063" t="s">
        <v>17</v>
      </c>
      <c r="L4063">
        <v>313</v>
      </c>
      <c r="M4063">
        <v>0</v>
      </c>
      <c r="N4063">
        <v>22</v>
      </c>
      <c r="O4063" s="3">
        <f t="shared" si="63"/>
        <v>14.227272727272727</v>
      </c>
    </row>
    <row r="4064" spans="1:15" x14ac:dyDescent="0.25">
      <c r="A4064" t="s">
        <v>2083</v>
      </c>
      <c r="B4064" t="s">
        <v>2097</v>
      </c>
      <c r="C4064">
        <v>18477</v>
      </c>
      <c r="D4064" t="s">
        <v>2098</v>
      </c>
      <c r="E4064" t="s">
        <v>1958</v>
      </c>
      <c r="F4064">
        <v>62522</v>
      </c>
      <c r="G4064">
        <v>2014</v>
      </c>
      <c r="H4064">
        <v>8</v>
      </c>
      <c r="I4064">
        <v>2014</v>
      </c>
      <c r="J4064" t="s">
        <v>18</v>
      </c>
      <c r="K4064" t="s">
        <v>17</v>
      </c>
      <c r="L4064">
        <v>35</v>
      </c>
      <c r="M4064">
        <v>0</v>
      </c>
      <c r="N4064">
        <v>3</v>
      </c>
      <c r="O4064" s="3">
        <f t="shared" si="63"/>
        <v>11.666666666666666</v>
      </c>
    </row>
    <row r="4065" spans="1:15" x14ac:dyDescent="0.25">
      <c r="A4065" t="s">
        <v>2083</v>
      </c>
      <c r="B4065" t="s">
        <v>2099</v>
      </c>
      <c r="C4065">
        <v>18479</v>
      </c>
      <c r="D4065" t="s">
        <v>2100</v>
      </c>
      <c r="E4065" t="s">
        <v>1958</v>
      </c>
      <c r="F4065">
        <v>62526</v>
      </c>
      <c r="G4065">
        <v>2014</v>
      </c>
      <c r="H4065">
        <v>6</v>
      </c>
      <c r="I4065">
        <v>2014</v>
      </c>
      <c r="J4065" t="s">
        <v>18</v>
      </c>
      <c r="K4065" t="s">
        <v>17</v>
      </c>
      <c r="L4065">
        <v>80</v>
      </c>
      <c r="M4065">
        <v>0</v>
      </c>
      <c r="N4065">
        <v>11</v>
      </c>
      <c r="O4065" s="3">
        <f t="shared" si="63"/>
        <v>7.2727272727272725</v>
      </c>
    </row>
    <row r="4066" spans="1:15" x14ac:dyDescent="0.25">
      <c r="A4066" t="s">
        <v>2083</v>
      </c>
      <c r="B4066" t="s">
        <v>2099</v>
      </c>
      <c r="C4066">
        <v>18479</v>
      </c>
      <c r="D4066" t="s">
        <v>2100</v>
      </c>
      <c r="E4066" t="s">
        <v>1958</v>
      </c>
      <c r="F4066">
        <v>62526</v>
      </c>
      <c r="G4066">
        <v>2014</v>
      </c>
      <c r="H4066">
        <v>7</v>
      </c>
      <c r="I4066">
        <v>2014</v>
      </c>
      <c r="J4066" t="s">
        <v>18</v>
      </c>
      <c r="K4066" t="s">
        <v>17</v>
      </c>
      <c r="L4066">
        <v>394</v>
      </c>
      <c r="M4066">
        <v>0</v>
      </c>
      <c r="N4066">
        <v>22</v>
      </c>
      <c r="O4066" s="3">
        <f t="shared" si="63"/>
        <v>17.90909090909091</v>
      </c>
    </row>
    <row r="4067" spans="1:15" x14ac:dyDescent="0.25">
      <c r="A4067" t="s">
        <v>2083</v>
      </c>
      <c r="B4067" t="s">
        <v>2099</v>
      </c>
      <c r="C4067">
        <v>18479</v>
      </c>
      <c r="D4067" t="s">
        <v>2100</v>
      </c>
      <c r="E4067" t="s">
        <v>1958</v>
      </c>
      <c r="F4067">
        <v>62526</v>
      </c>
      <c r="G4067">
        <v>2014</v>
      </c>
      <c r="H4067">
        <v>8</v>
      </c>
      <c r="I4067">
        <v>2014</v>
      </c>
      <c r="J4067" t="s">
        <v>18</v>
      </c>
      <c r="K4067" t="s">
        <v>17</v>
      </c>
      <c r="L4067">
        <v>21</v>
      </c>
      <c r="M4067">
        <v>0</v>
      </c>
      <c r="N4067">
        <v>2</v>
      </c>
      <c r="O4067" s="3">
        <f t="shared" si="63"/>
        <v>10.5</v>
      </c>
    </row>
    <row r="4068" spans="1:15" x14ac:dyDescent="0.25">
      <c r="A4068" t="s">
        <v>2083</v>
      </c>
      <c r="B4068" t="s">
        <v>2101</v>
      </c>
      <c r="C4068">
        <v>18481</v>
      </c>
      <c r="D4068" t="s">
        <v>2102</v>
      </c>
      <c r="E4068" t="s">
        <v>1958</v>
      </c>
      <c r="F4068">
        <v>62521</v>
      </c>
      <c r="G4068">
        <v>2014</v>
      </c>
      <c r="H4068">
        <v>6</v>
      </c>
      <c r="I4068">
        <v>2014</v>
      </c>
      <c r="J4068" t="s">
        <v>18</v>
      </c>
      <c r="K4068" t="s">
        <v>17</v>
      </c>
      <c r="L4068">
        <v>56</v>
      </c>
      <c r="M4068">
        <v>0</v>
      </c>
      <c r="N4068">
        <v>12</v>
      </c>
      <c r="O4068" s="3">
        <f t="shared" si="63"/>
        <v>4.666666666666667</v>
      </c>
    </row>
    <row r="4069" spans="1:15" x14ac:dyDescent="0.25">
      <c r="A4069" t="s">
        <v>2083</v>
      </c>
      <c r="B4069" t="s">
        <v>2101</v>
      </c>
      <c r="C4069">
        <v>18481</v>
      </c>
      <c r="D4069" t="s">
        <v>2102</v>
      </c>
      <c r="E4069" t="s">
        <v>1958</v>
      </c>
      <c r="F4069">
        <v>62521</v>
      </c>
      <c r="G4069">
        <v>2014</v>
      </c>
      <c r="H4069">
        <v>7</v>
      </c>
      <c r="I4069">
        <v>2014</v>
      </c>
      <c r="J4069" t="s">
        <v>18</v>
      </c>
      <c r="K4069" t="s">
        <v>17</v>
      </c>
      <c r="L4069">
        <v>52</v>
      </c>
      <c r="M4069">
        <v>0</v>
      </c>
      <c r="N4069">
        <v>14</v>
      </c>
      <c r="O4069" s="3">
        <f t="shared" si="63"/>
        <v>3.7142857142857144</v>
      </c>
    </row>
    <row r="4070" spans="1:15" x14ac:dyDescent="0.25">
      <c r="A4070" t="s">
        <v>2083</v>
      </c>
      <c r="B4070" t="s">
        <v>2101</v>
      </c>
      <c r="C4070">
        <v>18481</v>
      </c>
      <c r="D4070" t="s">
        <v>2102</v>
      </c>
      <c r="E4070" t="s">
        <v>1958</v>
      </c>
      <c r="F4070">
        <v>62521</v>
      </c>
      <c r="G4070">
        <v>2014</v>
      </c>
      <c r="H4070">
        <v>8</v>
      </c>
      <c r="I4070">
        <v>2014</v>
      </c>
      <c r="J4070" t="s">
        <v>18</v>
      </c>
      <c r="K4070" t="s">
        <v>17</v>
      </c>
      <c r="L4070">
        <v>10</v>
      </c>
      <c r="M4070">
        <v>0</v>
      </c>
      <c r="N4070">
        <v>3</v>
      </c>
      <c r="O4070" s="3">
        <f t="shared" si="63"/>
        <v>3.3333333333333335</v>
      </c>
    </row>
    <row r="4071" spans="1:15" x14ac:dyDescent="0.25">
      <c r="A4071" t="s">
        <v>2083</v>
      </c>
      <c r="B4071" t="s">
        <v>2103</v>
      </c>
      <c r="C4071">
        <v>18482</v>
      </c>
      <c r="D4071" t="s">
        <v>2104</v>
      </c>
      <c r="E4071" t="s">
        <v>1958</v>
      </c>
      <c r="F4071">
        <v>62522</v>
      </c>
      <c r="G4071">
        <v>2014</v>
      </c>
      <c r="H4071">
        <v>6</v>
      </c>
      <c r="I4071">
        <v>2014</v>
      </c>
      <c r="J4071" t="s">
        <v>18</v>
      </c>
      <c r="K4071" t="s">
        <v>17</v>
      </c>
      <c r="L4071">
        <v>172</v>
      </c>
      <c r="M4071">
        <v>0</v>
      </c>
      <c r="N4071">
        <v>14</v>
      </c>
      <c r="O4071" s="3">
        <f t="shared" si="63"/>
        <v>12.285714285714286</v>
      </c>
    </row>
    <row r="4072" spans="1:15" x14ac:dyDescent="0.25">
      <c r="A4072" t="s">
        <v>2083</v>
      </c>
      <c r="B4072" t="s">
        <v>2103</v>
      </c>
      <c r="C4072">
        <v>18482</v>
      </c>
      <c r="D4072" t="s">
        <v>2104</v>
      </c>
      <c r="E4072" t="s">
        <v>1958</v>
      </c>
      <c r="F4072">
        <v>62522</v>
      </c>
      <c r="G4072">
        <v>2014</v>
      </c>
      <c r="H4072">
        <v>7</v>
      </c>
      <c r="I4072">
        <v>2014</v>
      </c>
      <c r="J4072" t="s">
        <v>18</v>
      </c>
      <c r="K4072" t="s">
        <v>17</v>
      </c>
      <c r="L4072">
        <v>151</v>
      </c>
      <c r="M4072">
        <v>0</v>
      </c>
      <c r="N4072">
        <v>20</v>
      </c>
      <c r="O4072" s="3">
        <f t="shared" si="63"/>
        <v>7.55</v>
      </c>
    </row>
    <row r="4073" spans="1:15" x14ac:dyDescent="0.25">
      <c r="A4073" t="s">
        <v>2083</v>
      </c>
      <c r="B4073" t="s">
        <v>2103</v>
      </c>
      <c r="C4073">
        <v>18482</v>
      </c>
      <c r="D4073" t="s">
        <v>2104</v>
      </c>
      <c r="E4073" t="s">
        <v>1958</v>
      </c>
      <c r="F4073">
        <v>62522</v>
      </c>
      <c r="G4073">
        <v>2014</v>
      </c>
      <c r="H4073">
        <v>8</v>
      </c>
      <c r="I4073">
        <v>2014</v>
      </c>
      <c r="J4073" t="s">
        <v>18</v>
      </c>
      <c r="K4073" t="s">
        <v>17</v>
      </c>
      <c r="L4073">
        <v>26</v>
      </c>
      <c r="M4073">
        <v>0</v>
      </c>
      <c r="N4073">
        <v>3</v>
      </c>
      <c r="O4073" s="3">
        <f t="shared" si="63"/>
        <v>8.6666666666666661</v>
      </c>
    </row>
    <row r="4074" spans="1:15" x14ac:dyDescent="0.25">
      <c r="A4074" t="s">
        <v>2083</v>
      </c>
      <c r="B4074" t="s">
        <v>2105</v>
      </c>
      <c r="C4074">
        <v>18484</v>
      </c>
      <c r="D4074" t="s">
        <v>2106</v>
      </c>
      <c r="E4074" t="s">
        <v>1958</v>
      </c>
      <c r="F4074">
        <v>62521</v>
      </c>
      <c r="G4074">
        <v>2014</v>
      </c>
      <c r="H4074">
        <v>6</v>
      </c>
      <c r="I4074">
        <v>2014</v>
      </c>
      <c r="J4074" t="s">
        <v>18</v>
      </c>
      <c r="K4074" t="s">
        <v>17</v>
      </c>
      <c r="L4074">
        <v>1484</v>
      </c>
      <c r="M4074">
        <v>0</v>
      </c>
      <c r="N4074">
        <v>16</v>
      </c>
      <c r="O4074" s="3">
        <f t="shared" si="63"/>
        <v>92.75</v>
      </c>
    </row>
    <row r="4075" spans="1:15" x14ac:dyDescent="0.25">
      <c r="A4075" t="s">
        <v>2083</v>
      </c>
      <c r="B4075" t="s">
        <v>2105</v>
      </c>
      <c r="C4075">
        <v>18484</v>
      </c>
      <c r="D4075" t="s">
        <v>2106</v>
      </c>
      <c r="E4075" t="s">
        <v>1958</v>
      </c>
      <c r="F4075">
        <v>62521</v>
      </c>
      <c r="G4075">
        <v>2014</v>
      </c>
      <c r="H4075">
        <v>6</v>
      </c>
      <c r="I4075">
        <v>2014</v>
      </c>
      <c r="J4075" t="s">
        <v>73</v>
      </c>
      <c r="K4075" t="s">
        <v>17</v>
      </c>
      <c r="L4075">
        <v>1579</v>
      </c>
      <c r="M4075">
        <v>0</v>
      </c>
      <c r="N4075">
        <v>16</v>
      </c>
      <c r="O4075" s="3">
        <f t="shared" si="63"/>
        <v>98.6875</v>
      </c>
    </row>
    <row r="4076" spans="1:15" x14ac:dyDescent="0.25">
      <c r="A4076" t="s">
        <v>2083</v>
      </c>
      <c r="B4076" t="s">
        <v>2105</v>
      </c>
      <c r="C4076">
        <v>18484</v>
      </c>
      <c r="D4076" t="s">
        <v>2106</v>
      </c>
      <c r="E4076" t="s">
        <v>1958</v>
      </c>
      <c r="F4076">
        <v>62521</v>
      </c>
      <c r="G4076">
        <v>2014</v>
      </c>
      <c r="H4076">
        <v>7</v>
      </c>
      <c r="I4076">
        <v>2014</v>
      </c>
      <c r="J4076" t="s">
        <v>18</v>
      </c>
      <c r="K4076" t="s">
        <v>17</v>
      </c>
      <c r="L4076">
        <v>1789</v>
      </c>
      <c r="M4076">
        <v>0</v>
      </c>
      <c r="N4076">
        <v>14</v>
      </c>
      <c r="O4076" s="3">
        <f t="shared" si="63"/>
        <v>127.78571428571429</v>
      </c>
    </row>
    <row r="4077" spans="1:15" x14ac:dyDescent="0.25">
      <c r="A4077" t="s">
        <v>2083</v>
      </c>
      <c r="B4077" t="s">
        <v>2105</v>
      </c>
      <c r="C4077">
        <v>18484</v>
      </c>
      <c r="D4077" t="s">
        <v>2106</v>
      </c>
      <c r="E4077" t="s">
        <v>1958</v>
      </c>
      <c r="F4077">
        <v>62521</v>
      </c>
      <c r="G4077">
        <v>2014</v>
      </c>
      <c r="H4077">
        <v>7</v>
      </c>
      <c r="I4077">
        <v>2014</v>
      </c>
      <c r="J4077" t="s">
        <v>73</v>
      </c>
      <c r="K4077" t="s">
        <v>17</v>
      </c>
      <c r="L4077">
        <v>1864</v>
      </c>
      <c r="M4077">
        <v>0</v>
      </c>
      <c r="N4077">
        <v>14</v>
      </c>
      <c r="O4077" s="3">
        <f t="shared" si="63"/>
        <v>133.14285714285714</v>
      </c>
    </row>
    <row r="4078" spans="1:15" x14ac:dyDescent="0.25">
      <c r="A4078" t="s">
        <v>2083</v>
      </c>
      <c r="B4078" t="s">
        <v>2107</v>
      </c>
      <c r="C4078">
        <v>18496</v>
      </c>
      <c r="D4078" t="s">
        <v>2108</v>
      </c>
      <c r="E4078" t="s">
        <v>1958</v>
      </c>
      <c r="F4078">
        <v>62522</v>
      </c>
      <c r="G4078">
        <v>2014</v>
      </c>
      <c r="H4078">
        <v>8</v>
      </c>
      <c r="I4078">
        <v>2014</v>
      </c>
      <c r="J4078" t="s">
        <v>247</v>
      </c>
      <c r="K4078" t="s">
        <v>17</v>
      </c>
      <c r="L4078">
        <v>121</v>
      </c>
      <c r="M4078">
        <v>0</v>
      </c>
      <c r="N4078">
        <v>1</v>
      </c>
      <c r="O4078" s="3">
        <f t="shared" si="63"/>
        <v>121</v>
      </c>
    </row>
    <row r="4079" spans="1:15" x14ac:dyDescent="0.25">
      <c r="A4079" t="s">
        <v>2083</v>
      </c>
      <c r="B4079" t="s">
        <v>2109</v>
      </c>
      <c r="C4079">
        <v>18498</v>
      </c>
      <c r="D4079" t="s">
        <v>2110</v>
      </c>
      <c r="E4079" t="s">
        <v>1958</v>
      </c>
      <c r="F4079">
        <v>62521</v>
      </c>
      <c r="G4079">
        <v>2014</v>
      </c>
      <c r="H4079">
        <v>6</v>
      </c>
      <c r="I4079">
        <v>2014</v>
      </c>
      <c r="J4079" t="s">
        <v>18</v>
      </c>
      <c r="K4079" t="s">
        <v>17</v>
      </c>
      <c r="L4079">
        <v>97</v>
      </c>
      <c r="M4079">
        <v>0</v>
      </c>
      <c r="N4079">
        <v>13</v>
      </c>
      <c r="O4079" s="3">
        <f t="shared" si="63"/>
        <v>7.4615384615384617</v>
      </c>
    </row>
    <row r="4080" spans="1:15" x14ac:dyDescent="0.25">
      <c r="A4080" t="s">
        <v>2083</v>
      </c>
      <c r="B4080" t="s">
        <v>2109</v>
      </c>
      <c r="C4080">
        <v>18498</v>
      </c>
      <c r="D4080" t="s">
        <v>2110</v>
      </c>
      <c r="E4080" t="s">
        <v>1958</v>
      </c>
      <c r="F4080">
        <v>62521</v>
      </c>
      <c r="G4080">
        <v>2014</v>
      </c>
      <c r="H4080">
        <v>7</v>
      </c>
      <c r="I4080">
        <v>2014</v>
      </c>
      <c r="J4080" t="s">
        <v>18</v>
      </c>
      <c r="K4080" t="s">
        <v>17</v>
      </c>
      <c r="L4080">
        <v>288</v>
      </c>
      <c r="M4080">
        <v>0</v>
      </c>
      <c r="N4080">
        <v>21</v>
      </c>
      <c r="O4080" s="3">
        <f t="shared" si="63"/>
        <v>13.714285714285714</v>
      </c>
    </row>
    <row r="4081" spans="1:15" x14ac:dyDescent="0.25">
      <c r="A4081" t="s">
        <v>2083</v>
      </c>
      <c r="B4081" t="s">
        <v>2109</v>
      </c>
      <c r="C4081">
        <v>18498</v>
      </c>
      <c r="D4081" t="s">
        <v>2110</v>
      </c>
      <c r="E4081" t="s">
        <v>1958</v>
      </c>
      <c r="F4081">
        <v>62521</v>
      </c>
      <c r="G4081">
        <v>2014</v>
      </c>
      <c r="H4081">
        <v>8</v>
      </c>
      <c r="I4081">
        <v>2014</v>
      </c>
      <c r="J4081" t="s">
        <v>18</v>
      </c>
      <c r="K4081" t="s">
        <v>17</v>
      </c>
      <c r="L4081">
        <v>36</v>
      </c>
      <c r="M4081">
        <v>0</v>
      </c>
      <c r="N4081">
        <v>3</v>
      </c>
      <c r="O4081" s="3">
        <f t="shared" si="63"/>
        <v>12</v>
      </c>
    </row>
    <row r="4082" spans="1:15" x14ac:dyDescent="0.25">
      <c r="A4082" t="s">
        <v>2083</v>
      </c>
      <c r="B4082" t="s">
        <v>2111</v>
      </c>
      <c r="C4082">
        <v>18503</v>
      </c>
      <c r="D4082" t="s">
        <v>2112</v>
      </c>
      <c r="E4082" t="s">
        <v>1958</v>
      </c>
      <c r="F4082">
        <v>62526</v>
      </c>
      <c r="G4082">
        <v>2014</v>
      </c>
      <c r="H4082">
        <v>6</v>
      </c>
      <c r="I4082">
        <v>2014</v>
      </c>
      <c r="J4082" t="s">
        <v>18</v>
      </c>
      <c r="K4082" t="s">
        <v>23</v>
      </c>
      <c r="L4082">
        <v>61</v>
      </c>
      <c r="M4082">
        <v>0</v>
      </c>
      <c r="N4082">
        <v>11</v>
      </c>
      <c r="O4082" s="3">
        <f t="shared" si="63"/>
        <v>5.5454545454545459</v>
      </c>
    </row>
    <row r="4083" spans="1:15" x14ac:dyDescent="0.25">
      <c r="A4083" t="s">
        <v>2083</v>
      </c>
      <c r="B4083" t="s">
        <v>2111</v>
      </c>
      <c r="C4083">
        <v>18503</v>
      </c>
      <c r="D4083" t="s">
        <v>2112</v>
      </c>
      <c r="E4083" t="s">
        <v>1958</v>
      </c>
      <c r="F4083">
        <v>62526</v>
      </c>
      <c r="G4083">
        <v>2014</v>
      </c>
      <c r="H4083">
        <v>7</v>
      </c>
      <c r="I4083">
        <v>2014</v>
      </c>
      <c r="J4083" t="s">
        <v>18</v>
      </c>
      <c r="K4083" t="s">
        <v>23</v>
      </c>
      <c r="L4083">
        <v>56</v>
      </c>
      <c r="M4083">
        <v>0</v>
      </c>
      <c r="N4083">
        <v>17</v>
      </c>
      <c r="O4083" s="3">
        <f t="shared" si="63"/>
        <v>3.2941176470588234</v>
      </c>
    </row>
    <row r="4084" spans="1:15" x14ac:dyDescent="0.25">
      <c r="A4084" t="s">
        <v>2083</v>
      </c>
      <c r="B4084" t="s">
        <v>2111</v>
      </c>
      <c r="C4084">
        <v>18503</v>
      </c>
      <c r="D4084" t="s">
        <v>2112</v>
      </c>
      <c r="E4084" t="s">
        <v>1958</v>
      </c>
      <c r="F4084">
        <v>62526</v>
      </c>
      <c r="G4084">
        <v>2014</v>
      </c>
      <c r="H4084">
        <v>8</v>
      </c>
      <c r="I4084">
        <v>2014</v>
      </c>
      <c r="J4084" t="s">
        <v>18</v>
      </c>
      <c r="K4084" t="s">
        <v>23</v>
      </c>
      <c r="L4084">
        <v>7</v>
      </c>
      <c r="M4084">
        <v>0</v>
      </c>
      <c r="N4084">
        <v>2</v>
      </c>
      <c r="O4084" s="3">
        <f t="shared" si="63"/>
        <v>3.5</v>
      </c>
    </row>
    <row r="4085" spans="1:15" x14ac:dyDescent="0.25">
      <c r="A4085" t="s">
        <v>2083</v>
      </c>
      <c r="B4085" t="s">
        <v>2113</v>
      </c>
      <c r="C4085">
        <v>45823</v>
      </c>
      <c r="D4085" t="s">
        <v>2114</v>
      </c>
      <c r="E4085" t="s">
        <v>1958</v>
      </c>
      <c r="F4085">
        <v>62521</v>
      </c>
      <c r="G4085">
        <v>2014</v>
      </c>
      <c r="H4085">
        <v>6</v>
      </c>
      <c r="I4085">
        <v>2014</v>
      </c>
      <c r="J4085" t="s">
        <v>18</v>
      </c>
      <c r="K4085" t="s">
        <v>17</v>
      </c>
      <c r="L4085">
        <v>650</v>
      </c>
      <c r="M4085">
        <v>0</v>
      </c>
      <c r="N4085">
        <v>13</v>
      </c>
      <c r="O4085" s="3">
        <f t="shared" si="63"/>
        <v>50</v>
      </c>
    </row>
    <row r="4086" spans="1:15" x14ac:dyDescent="0.25">
      <c r="A4086" t="s">
        <v>2083</v>
      </c>
      <c r="B4086" t="s">
        <v>2113</v>
      </c>
      <c r="C4086">
        <v>45823</v>
      </c>
      <c r="D4086" t="s">
        <v>2114</v>
      </c>
      <c r="E4086" t="s">
        <v>1958</v>
      </c>
      <c r="F4086">
        <v>62521</v>
      </c>
      <c r="G4086">
        <v>2014</v>
      </c>
      <c r="H4086">
        <v>6</v>
      </c>
      <c r="I4086">
        <v>2014</v>
      </c>
      <c r="J4086" t="s">
        <v>73</v>
      </c>
      <c r="K4086" t="s">
        <v>17</v>
      </c>
      <c r="L4086">
        <v>650</v>
      </c>
      <c r="M4086">
        <v>0</v>
      </c>
      <c r="N4086">
        <v>13</v>
      </c>
      <c r="O4086" s="3">
        <f t="shared" si="63"/>
        <v>50</v>
      </c>
    </row>
    <row r="4087" spans="1:15" x14ac:dyDescent="0.25">
      <c r="A4087" t="s">
        <v>2083</v>
      </c>
      <c r="B4087" t="s">
        <v>2113</v>
      </c>
      <c r="C4087">
        <v>45823</v>
      </c>
      <c r="D4087" t="s">
        <v>2114</v>
      </c>
      <c r="E4087" t="s">
        <v>1958</v>
      </c>
      <c r="F4087">
        <v>62521</v>
      </c>
      <c r="G4087">
        <v>2014</v>
      </c>
      <c r="H4087">
        <v>7</v>
      </c>
      <c r="I4087">
        <v>2014</v>
      </c>
      <c r="J4087" t="s">
        <v>18</v>
      </c>
      <c r="K4087" t="s">
        <v>17</v>
      </c>
      <c r="L4087">
        <v>896</v>
      </c>
      <c r="M4087">
        <v>0</v>
      </c>
      <c r="N4087">
        <v>18</v>
      </c>
      <c r="O4087" s="3">
        <f t="shared" si="63"/>
        <v>49.777777777777779</v>
      </c>
    </row>
    <row r="4088" spans="1:15" x14ac:dyDescent="0.25">
      <c r="A4088" t="s">
        <v>2083</v>
      </c>
      <c r="B4088" t="s">
        <v>2113</v>
      </c>
      <c r="C4088">
        <v>45823</v>
      </c>
      <c r="D4088" t="s">
        <v>2114</v>
      </c>
      <c r="E4088" t="s">
        <v>1958</v>
      </c>
      <c r="F4088">
        <v>62521</v>
      </c>
      <c r="G4088">
        <v>2014</v>
      </c>
      <c r="H4088">
        <v>7</v>
      </c>
      <c r="I4088">
        <v>2014</v>
      </c>
      <c r="J4088" t="s">
        <v>73</v>
      </c>
      <c r="K4088" t="s">
        <v>17</v>
      </c>
      <c r="L4088">
        <v>898</v>
      </c>
      <c r="M4088">
        <v>0</v>
      </c>
      <c r="N4088">
        <v>18</v>
      </c>
      <c r="O4088" s="3">
        <f t="shared" si="63"/>
        <v>49.888888888888886</v>
      </c>
    </row>
    <row r="4089" spans="1:15" x14ac:dyDescent="0.25">
      <c r="A4089" t="s">
        <v>2083</v>
      </c>
      <c r="B4089" t="s">
        <v>2115</v>
      </c>
      <c r="C4089">
        <v>49758</v>
      </c>
      <c r="D4089" t="s">
        <v>2116</v>
      </c>
      <c r="E4089" t="s">
        <v>1958</v>
      </c>
      <c r="F4089">
        <v>62526</v>
      </c>
      <c r="G4089">
        <v>2014</v>
      </c>
      <c r="H4089">
        <v>6</v>
      </c>
      <c r="I4089">
        <v>2014</v>
      </c>
      <c r="J4089" t="s">
        <v>18</v>
      </c>
      <c r="K4089" t="s">
        <v>17</v>
      </c>
      <c r="L4089">
        <v>118</v>
      </c>
      <c r="M4089">
        <v>0</v>
      </c>
      <c r="N4089">
        <v>14</v>
      </c>
      <c r="O4089" s="3">
        <f t="shared" si="63"/>
        <v>8.4285714285714288</v>
      </c>
    </row>
    <row r="4090" spans="1:15" x14ac:dyDescent="0.25">
      <c r="A4090" t="s">
        <v>2083</v>
      </c>
      <c r="B4090" t="s">
        <v>2115</v>
      </c>
      <c r="C4090">
        <v>49758</v>
      </c>
      <c r="D4090" t="s">
        <v>2116</v>
      </c>
      <c r="E4090" t="s">
        <v>1958</v>
      </c>
      <c r="F4090">
        <v>62526</v>
      </c>
      <c r="G4090">
        <v>2014</v>
      </c>
      <c r="H4090">
        <v>7</v>
      </c>
      <c r="I4090">
        <v>2014</v>
      </c>
      <c r="J4090" t="s">
        <v>18</v>
      </c>
      <c r="K4090" t="s">
        <v>17</v>
      </c>
      <c r="L4090">
        <v>135</v>
      </c>
      <c r="M4090">
        <v>0</v>
      </c>
      <c r="N4090">
        <v>21</v>
      </c>
      <c r="O4090" s="3">
        <f t="shared" si="63"/>
        <v>6.4285714285714288</v>
      </c>
    </row>
    <row r="4091" spans="1:15" x14ac:dyDescent="0.25">
      <c r="A4091" t="s">
        <v>2083</v>
      </c>
      <c r="B4091" t="s">
        <v>2115</v>
      </c>
      <c r="C4091">
        <v>49758</v>
      </c>
      <c r="D4091" t="s">
        <v>2116</v>
      </c>
      <c r="E4091" t="s">
        <v>1958</v>
      </c>
      <c r="F4091">
        <v>62526</v>
      </c>
      <c r="G4091">
        <v>2014</v>
      </c>
      <c r="H4091">
        <v>8</v>
      </c>
      <c r="I4091">
        <v>2014</v>
      </c>
      <c r="J4091" t="s">
        <v>18</v>
      </c>
      <c r="K4091" t="s">
        <v>17</v>
      </c>
      <c r="L4091">
        <v>18</v>
      </c>
      <c r="M4091">
        <v>0</v>
      </c>
      <c r="N4091">
        <v>3</v>
      </c>
      <c r="O4091" s="3">
        <f t="shared" si="63"/>
        <v>6</v>
      </c>
    </row>
    <row r="4092" spans="1:15" x14ac:dyDescent="0.25">
      <c r="A4092" t="s">
        <v>2083</v>
      </c>
      <c r="B4092" t="s">
        <v>2117</v>
      </c>
      <c r="C4092">
        <v>49760</v>
      </c>
      <c r="D4092" t="s">
        <v>2118</v>
      </c>
      <c r="E4092" t="s">
        <v>1958</v>
      </c>
      <c r="F4092">
        <v>62522</v>
      </c>
      <c r="G4092">
        <v>2014</v>
      </c>
      <c r="H4092">
        <v>6</v>
      </c>
      <c r="I4092">
        <v>2014</v>
      </c>
      <c r="J4092" t="s">
        <v>18</v>
      </c>
      <c r="K4092" t="s">
        <v>17</v>
      </c>
      <c r="L4092">
        <v>30</v>
      </c>
      <c r="M4092">
        <v>0</v>
      </c>
      <c r="N4092">
        <v>7</v>
      </c>
      <c r="O4092" s="3">
        <f t="shared" si="63"/>
        <v>4.2857142857142856</v>
      </c>
    </row>
    <row r="4093" spans="1:15" x14ac:dyDescent="0.25">
      <c r="A4093" t="s">
        <v>2083</v>
      </c>
      <c r="B4093" t="s">
        <v>2117</v>
      </c>
      <c r="C4093">
        <v>49760</v>
      </c>
      <c r="D4093" t="s">
        <v>2118</v>
      </c>
      <c r="E4093" t="s">
        <v>1958</v>
      </c>
      <c r="F4093">
        <v>62522</v>
      </c>
      <c r="G4093">
        <v>2014</v>
      </c>
      <c r="H4093">
        <v>7</v>
      </c>
      <c r="I4093">
        <v>2014</v>
      </c>
      <c r="J4093" t="s">
        <v>18</v>
      </c>
      <c r="K4093" t="s">
        <v>17</v>
      </c>
      <c r="L4093">
        <v>131</v>
      </c>
      <c r="M4093">
        <v>0</v>
      </c>
      <c r="N4093">
        <v>21</v>
      </c>
      <c r="O4093" s="3">
        <f t="shared" si="63"/>
        <v>6.2380952380952381</v>
      </c>
    </row>
    <row r="4094" spans="1:15" x14ac:dyDescent="0.25">
      <c r="A4094" t="s">
        <v>2083</v>
      </c>
      <c r="B4094" t="s">
        <v>2117</v>
      </c>
      <c r="C4094">
        <v>49760</v>
      </c>
      <c r="D4094" t="s">
        <v>2118</v>
      </c>
      <c r="E4094" t="s">
        <v>1958</v>
      </c>
      <c r="F4094">
        <v>62522</v>
      </c>
      <c r="G4094">
        <v>2014</v>
      </c>
      <c r="H4094">
        <v>8</v>
      </c>
      <c r="I4094">
        <v>2014</v>
      </c>
      <c r="J4094" t="s">
        <v>18</v>
      </c>
      <c r="K4094" t="s">
        <v>17</v>
      </c>
      <c r="L4094">
        <v>14</v>
      </c>
      <c r="M4094">
        <v>0</v>
      </c>
      <c r="N4094">
        <v>3</v>
      </c>
      <c r="O4094" s="3">
        <f t="shared" si="63"/>
        <v>4.666666666666667</v>
      </c>
    </row>
    <row r="4095" spans="1:15" x14ac:dyDescent="0.25">
      <c r="A4095" t="s">
        <v>2083</v>
      </c>
      <c r="B4095" t="s">
        <v>2119</v>
      </c>
      <c r="C4095">
        <v>49762</v>
      </c>
      <c r="D4095" t="s">
        <v>2120</v>
      </c>
      <c r="E4095" t="s">
        <v>1958</v>
      </c>
      <c r="F4095">
        <v>62521</v>
      </c>
      <c r="G4095">
        <v>2014</v>
      </c>
      <c r="H4095">
        <v>6</v>
      </c>
      <c r="I4095">
        <v>2014</v>
      </c>
      <c r="J4095" t="s">
        <v>18</v>
      </c>
      <c r="K4095" t="s">
        <v>17</v>
      </c>
      <c r="L4095">
        <v>88</v>
      </c>
      <c r="M4095">
        <v>0</v>
      </c>
      <c r="N4095">
        <v>15</v>
      </c>
      <c r="O4095" s="3">
        <f t="shared" si="63"/>
        <v>5.8666666666666663</v>
      </c>
    </row>
    <row r="4096" spans="1:15" x14ac:dyDescent="0.25">
      <c r="A4096" t="s">
        <v>2083</v>
      </c>
      <c r="B4096" t="s">
        <v>2119</v>
      </c>
      <c r="C4096">
        <v>49762</v>
      </c>
      <c r="D4096" t="s">
        <v>2120</v>
      </c>
      <c r="E4096" t="s">
        <v>1958</v>
      </c>
      <c r="F4096">
        <v>62521</v>
      </c>
      <c r="G4096">
        <v>2014</v>
      </c>
      <c r="H4096">
        <v>7</v>
      </c>
      <c r="I4096">
        <v>2014</v>
      </c>
      <c r="J4096" t="s">
        <v>18</v>
      </c>
      <c r="K4096" t="s">
        <v>17</v>
      </c>
      <c r="L4096">
        <v>138</v>
      </c>
      <c r="M4096">
        <v>0</v>
      </c>
      <c r="N4096">
        <v>21</v>
      </c>
      <c r="O4096" s="3">
        <f t="shared" si="63"/>
        <v>6.5714285714285712</v>
      </c>
    </row>
    <row r="4097" spans="1:15" x14ac:dyDescent="0.25">
      <c r="A4097" t="s">
        <v>2083</v>
      </c>
      <c r="B4097" t="s">
        <v>2119</v>
      </c>
      <c r="C4097">
        <v>49762</v>
      </c>
      <c r="D4097" t="s">
        <v>2120</v>
      </c>
      <c r="E4097" t="s">
        <v>1958</v>
      </c>
      <c r="F4097">
        <v>62521</v>
      </c>
      <c r="G4097">
        <v>2014</v>
      </c>
      <c r="H4097">
        <v>8</v>
      </c>
      <c r="I4097">
        <v>2014</v>
      </c>
      <c r="J4097" t="s">
        <v>18</v>
      </c>
      <c r="K4097" t="s">
        <v>17</v>
      </c>
      <c r="L4097">
        <v>27</v>
      </c>
      <c r="M4097">
        <v>0</v>
      </c>
      <c r="N4097">
        <v>3</v>
      </c>
      <c r="O4097" s="3">
        <f t="shared" si="63"/>
        <v>9</v>
      </c>
    </row>
    <row r="4098" spans="1:15" x14ac:dyDescent="0.25">
      <c r="A4098" t="s">
        <v>2083</v>
      </c>
      <c r="B4098" t="s">
        <v>2121</v>
      </c>
      <c r="C4098">
        <v>67447</v>
      </c>
      <c r="D4098" t="s">
        <v>2122</v>
      </c>
      <c r="E4098" t="s">
        <v>1958</v>
      </c>
      <c r="F4098">
        <v>62522</v>
      </c>
      <c r="G4098">
        <v>2014</v>
      </c>
      <c r="H4098">
        <v>6</v>
      </c>
      <c r="I4098">
        <v>2014</v>
      </c>
      <c r="J4098" t="s">
        <v>16</v>
      </c>
      <c r="K4098" t="s">
        <v>17</v>
      </c>
      <c r="L4098">
        <v>452</v>
      </c>
      <c r="M4098">
        <v>0</v>
      </c>
      <c r="N4098">
        <v>21</v>
      </c>
      <c r="O4098" s="3">
        <f t="shared" si="63"/>
        <v>21.523809523809526</v>
      </c>
    </row>
    <row r="4099" spans="1:15" x14ac:dyDescent="0.25">
      <c r="A4099" t="s">
        <v>2083</v>
      </c>
      <c r="B4099" t="s">
        <v>2121</v>
      </c>
      <c r="C4099">
        <v>67447</v>
      </c>
      <c r="D4099" t="s">
        <v>2122</v>
      </c>
      <c r="E4099" t="s">
        <v>1958</v>
      </c>
      <c r="F4099">
        <v>62522</v>
      </c>
      <c r="G4099">
        <v>2014</v>
      </c>
      <c r="H4099">
        <v>6</v>
      </c>
      <c r="I4099">
        <v>2014</v>
      </c>
      <c r="J4099" t="s">
        <v>18</v>
      </c>
      <c r="K4099" t="s">
        <v>17</v>
      </c>
      <c r="L4099">
        <v>949</v>
      </c>
      <c r="M4099">
        <v>0</v>
      </c>
      <c r="N4099">
        <v>21</v>
      </c>
      <c r="O4099" s="3">
        <f t="shared" ref="O4099:O4162" si="64">L4099/N4099</f>
        <v>45.19047619047619</v>
      </c>
    </row>
    <row r="4100" spans="1:15" x14ac:dyDescent="0.25">
      <c r="A4100" t="s">
        <v>2083</v>
      </c>
      <c r="B4100" t="s">
        <v>2121</v>
      </c>
      <c r="C4100">
        <v>67447</v>
      </c>
      <c r="D4100" t="s">
        <v>2122</v>
      </c>
      <c r="E4100" t="s">
        <v>1958</v>
      </c>
      <c r="F4100">
        <v>62522</v>
      </c>
      <c r="G4100">
        <v>2014</v>
      </c>
      <c r="H4100">
        <v>7</v>
      </c>
      <c r="I4100">
        <v>2014</v>
      </c>
      <c r="J4100" t="s">
        <v>16</v>
      </c>
      <c r="K4100" t="s">
        <v>17</v>
      </c>
      <c r="L4100">
        <v>60</v>
      </c>
      <c r="M4100">
        <v>0</v>
      </c>
      <c r="N4100">
        <v>3</v>
      </c>
      <c r="O4100" s="3">
        <f t="shared" si="64"/>
        <v>20</v>
      </c>
    </row>
    <row r="4101" spans="1:15" x14ac:dyDescent="0.25">
      <c r="A4101" t="s">
        <v>2083</v>
      </c>
      <c r="B4101" t="s">
        <v>2121</v>
      </c>
      <c r="C4101">
        <v>67447</v>
      </c>
      <c r="D4101" t="s">
        <v>2122</v>
      </c>
      <c r="E4101" t="s">
        <v>1958</v>
      </c>
      <c r="F4101">
        <v>62522</v>
      </c>
      <c r="G4101">
        <v>2014</v>
      </c>
      <c r="H4101">
        <v>7</v>
      </c>
      <c r="I4101">
        <v>2014</v>
      </c>
      <c r="J4101" t="s">
        <v>18</v>
      </c>
      <c r="K4101" t="s">
        <v>17</v>
      </c>
      <c r="L4101">
        <v>90</v>
      </c>
      <c r="M4101">
        <v>0</v>
      </c>
      <c r="N4101">
        <v>3</v>
      </c>
      <c r="O4101" s="3">
        <f t="shared" si="64"/>
        <v>30</v>
      </c>
    </row>
    <row r="4102" spans="1:15" x14ac:dyDescent="0.25">
      <c r="A4102" t="s">
        <v>2083</v>
      </c>
      <c r="B4102" t="s">
        <v>2123</v>
      </c>
      <c r="C4102">
        <v>69148</v>
      </c>
      <c r="D4102" t="s">
        <v>2124</v>
      </c>
      <c r="E4102" t="s">
        <v>1958</v>
      </c>
      <c r="F4102">
        <v>62526</v>
      </c>
      <c r="G4102">
        <v>2014</v>
      </c>
      <c r="H4102">
        <v>6</v>
      </c>
      <c r="I4102">
        <v>2014</v>
      </c>
      <c r="J4102" t="s">
        <v>18</v>
      </c>
      <c r="K4102" t="s">
        <v>17</v>
      </c>
      <c r="L4102">
        <v>479</v>
      </c>
      <c r="M4102">
        <v>0</v>
      </c>
      <c r="N4102">
        <v>20</v>
      </c>
      <c r="O4102" s="3">
        <f t="shared" si="64"/>
        <v>23.95</v>
      </c>
    </row>
    <row r="4103" spans="1:15" x14ac:dyDescent="0.25">
      <c r="A4103" t="s">
        <v>2083</v>
      </c>
      <c r="B4103" t="s">
        <v>2123</v>
      </c>
      <c r="C4103">
        <v>69148</v>
      </c>
      <c r="D4103" t="s">
        <v>2124</v>
      </c>
      <c r="E4103" t="s">
        <v>1958</v>
      </c>
      <c r="F4103">
        <v>62526</v>
      </c>
      <c r="G4103">
        <v>2014</v>
      </c>
      <c r="H4103">
        <v>7</v>
      </c>
      <c r="I4103">
        <v>2014</v>
      </c>
      <c r="J4103" t="s">
        <v>18</v>
      </c>
      <c r="K4103" t="s">
        <v>17</v>
      </c>
      <c r="L4103">
        <v>175</v>
      </c>
      <c r="M4103">
        <v>0</v>
      </c>
      <c r="N4103">
        <v>7</v>
      </c>
      <c r="O4103" s="3">
        <f t="shared" si="64"/>
        <v>25</v>
      </c>
    </row>
    <row r="4104" spans="1:15" x14ac:dyDescent="0.25">
      <c r="A4104" t="s">
        <v>2083</v>
      </c>
      <c r="B4104" t="s">
        <v>2125</v>
      </c>
      <c r="C4104">
        <v>69192</v>
      </c>
      <c r="D4104" t="s">
        <v>2126</v>
      </c>
      <c r="E4104" t="s">
        <v>1958</v>
      </c>
      <c r="F4104">
        <v>62526</v>
      </c>
      <c r="G4104">
        <v>2014</v>
      </c>
      <c r="H4104">
        <v>6</v>
      </c>
      <c r="I4104">
        <v>2014</v>
      </c>
      <c r="J4104" t="s">
        <v>18</v>
      </c>
      <c r="K4104" t="s">
        <v>17</v>
      </c>
      <c r="L4104">
        <v>39</v>
      </c>
      <c r="M4104">
        <v>0</v>
      </c>
      <c r="N4104">
        <v>3</v>
      </c>
      <c r="O4104" s="3">
        <f t="shared" si="64"/>
        <v>13</v>
      </c>
    </row>
    <row r="4105" spans="1:15" x14ac:dyDescent="0.25">
      <c r="A4105" t="s">
        <v>2083</v>
      </c>
      <c r="B4105" t="s">
        <v>2125</v>
      </c>
      <c r="C4105">
        <v>69192</v>
      </c>
      <c r="D4105" t="s">
        <v>2126</v>
      </c>
      <c r="E4105" t="s">
        <v>1958</v>
      </c>
      <c r="F4105">
        <v>62526</v>
      </c>
      <c r="G4105">
        <v>2014</v>
      </c>
      <c r="H4105">
        <v>7</v>
      </c>
      <c r="I4105">
        <v>2014</v>
      </c>
      <c r="J4105" t="s">
        <v>18</v>
      </c>
      <c r="K4105" t="s">
        <v>17</v>
      </c>
      <c r="L4105">
        <v>34</v>
      </c>
      <c r="M4105">
        <v>0</v>
      </c>
      <c r="N4105">
        <v>3</v>
      </c>
      <c r="O4105" s="3">
        <f t="shared" si="64"/>
        <v>11.333333333333334</v>
      </c>
    </row>
    <row r="4106" spans="1:15" x14ac:dyDescent="0.25">
      <c r="A4106" t="s">
        <v>2083</v>
      </c>
      <c r="B4106" t="s">
        <v>2127</v>
      </c>
      <c r="C4106">
        <v>70830</v>
      </c>
      <c r="D4106" t="s">
        <v>2128</v>
      </c>
      <c r="E4106" t="s">
        <v>1958</v>
      </c>
      <c r="F4106">
        <v>62521</v>
      </c>
      <c r="G4106">
        <v>2014</v>
      </c>
      <c r="H4106">
        <v>6</v>
      </c>
      <c r="I4106">
        <v>2014</v>
      </c>
      <c r="J4106" t="s">
        <v>16</v>
      </c>
      <c r="K4106" t="s">
        <v>23</v>
      </c>
      <c r="L4106">
        <v>7008</v>
      </c>
      <c r="M4106">
        <v>0</v>
      </c>
      <c r="N4106">
        <v>21</v>
      </c>
      <c r="O4106" s="3">
        <f t="shared" si="64"/>
        <v>333.71428571428572</v>
      </c>
    </row>
    <row r="4107" spans="1:15" x14ac:dyDescent="0.25">
      <c r="A4107" t="s">
        <v>2083</v>
      </c>
      <c r="B4107" t="s">
        <v>2127</v>
      </c>
      <c r="C4107">
        <v>70830</v>
      </c>
      <c r="D4107" t="s">
        <v>2128</v>
      </c>
      <c r="E4107" t="s">
        <v>1958</v>
      </c>
      <c r="F4107">
        <v>62521</v>
      </c>
      <c r="G4107">
        <v>2014</v>
      </c>
      <c r="H4107">
        <v>6</v>
      </c>
      <c r="I4107">
        <v>2014</v>
      </c>
      <c r="J4107" t="s">
        <v>18</v>
      </c>
      <c r="K4107" t="s">
        <v>23</v>
      </c>
      <c r="L4107">
        <v>7443</v>
      </c>
      <c r="M4107">
        <v>0</v>
      </c>
      <c r="N4107">
        <v>21</v>
      </c>
      <c r="O4107" s="3">
        <f t="shared" si="64"/>
        <v>354.42857142857144</v>
      </c>
    </row>
    <row r="4108" spans="1:15" x14ac:dyDescent="0.25">
      <c r="A4108" t="s">
        <v>2083</v>
      </c>
      <c r="B4108" t="s">
        <v>2127</v>
      </c>
      <c r="C4108">
        <v>70830</v>
      </c>
      <c r="D4108" t="s">
        <v>2128</v>
      </c>
      <c r="E4108" t="s">
        <v>1958</v>
      </c>
      <c r="F4108">
        <v>62521</v>
      </c>
      <c r="G4108">
        <v>2014</v>
      </c>
      <c r="H4108">
        <v>7</v>
      </c>
      <c r="I4108">
        <v>2014</v>
      </c>
      <c r="J4108" t="s">
        <v>16</v>
      </c>
      <c r="K4108" t="s">
        <v>23</v>
      </c>
      <c r="L4108">
        <v>906</v>
      </c>
      <c r="M4108">
        <v>0</v>
      </c>
      <c r="N4108">
        <v>3</v>
      </c>
      <c r="O4108" s="3">
        <f t="shared" si="64"/>
        <v>302</v>
      </c>
    </row>
    <row r="4109" spans="1:15" x14ac:dyDescent="0.25">
      <c r="A4109" t="s">
        <v>2083</v>
      </c>
      <c r="B4109" t="s">
        <v>2127</v>
      </c>
      <c r="C4109">
        <v>70830</v>
      </c>
      <c r="D4109" t="s">
        <v>2128</v>
      </c>
      <c r="E4109" t="s">
        <v>1958</v>
      </c>
      <c r="F4109">
        <v>62521</v>
      </c>
      <c r="G4109">
        <v>2014</v>
      </c>
      <c r="H4109">
        <v>7</v>
      </c>
      <c r="I4109">
        <v>2014</v>
      </c>
      <c r="J4109" t="s">
        <v>18</v>
      </c>
      <c r="K4109" t="s">
        <v>23</v>
      </c>
      <c r="L4109">
        <v>812</v>
      </c>
      <c r="M4109">
        <v>0</v>
      </c>
      <c r="N4109">
        <v>3</v>
      </c>
      <c r="O4109" s="3">
        <f t="shared" si="64"/>
        <v>270.66666666666669</v>
      </c>
    </row>
    <row r="4110" spans="1:15" x14ac:dyDescent="0.25">
      <c r="A4110" t="s">
        <v>2083</v>
      </c>
      <c r="B4110" t="s">
        <v>2129</v>
      </c>
      <c r="C4110">
        <v>70898</v>
      </c>
      <c r="D4110" t="s">
        <v>2130</v>
      </c>
      <c r="E4110" t="s">
        <v>1958</v>
      </c>
      <c r="F4110">
        <v>62522</v>
      </c>
      <c r="G4110">
        <v>2014</v>
      </c>
      <c r="H4110">
        <v>5</v>
      </c>
      <c r="I4110">
        <v>2014</v>
      </c>
      <c r="J4110" t="s">
        <v>73</v>
      </c>
      <c r="K4110" t="s">
        <v>17</v>
      </c>
      <c r="L4110">
        <v>18</v>
      </c>
      <c r="M4110">
        <v>0</v>
      </c>
      <c r="N4110">
        <v>2</v>
      </c>
      <c r="O4110" s="3">
        <f t="shared" si="64"/>
        <v>9</v>
      </c>
    </row>
    <row r="4111" spans="1:15" x14ac:dyDescent="0.25">
      <c r="A4111" t="s">
        <v>2083</v>
      </c>
      <c r="B4111" t="s">
        <v>2129</v>
      </c>
      <c r="C4111">
        <v>70898</v>
      </c>
      <c r="D4111" t="s">
        <v>2130</v>
      </c>
      <c r="E4111" t="s">
        <v>1958</v>
      </c>
      <c r="F4111">
        <v>62522</v>
      </c>
      <c r="G4111">
        <v>2014</v>
      </c>
      <c r="H4111">
        <v>6</v>
      </c>
      <c r="I4111">
        <v>2014</v>
      </c>
      <c r="J4111" t="s">
        <v>73</v>
      </c>
      <c r="K4111" t="s">
        <v>17</v>
      </c>
      <c r="L4111">
        <v>931</v>
      </c>
      <c r="M4111">
        <v>0</v>
      </c>
      <c r="N4111">
        <v>16</v>
      </c>
      <c r="O4111" s="3">
        <f t="shared" si="64"/>
        <v>58.1875</v>
      </c>
    </row>
    <row r="4112" spans="1:15" x14ac:dyDescent="0.25">
      <c r="A4112" t="s">
        <v>2083</v>
      </c>
      <c r="B4112" t="s">
        <v>2129</v>
      </c>
      <c r="C4112">
        <v>70898</v>
      </c>
      <c r="D4112" t="s">
        <v>2130</v>
      </c>
      <c r="E4112" t="s">
        <v>1958</v>
      </c>
      <c r="F4112">
        <v>62522</v>
      </c>
      <c r="G4112">
        <v>2014</v>
      </c>
      <c r="H4112">
        <v>7</v>
      </c>
      <c r="I4112">
        <v>2014</v>
      </c>
      <c r="J4112" t="s">
        <v>73</v>
      </c>
      <c r="K4112" t="s">
        <v>17</v>
      </c>
      <c r="L4112">
        <v>1317</v>
      </c>
      <c r="M4112">
        <v>0</v>
      </c>
      <c r="N4112">
        <v>20</v>
      </c>
      <c r="O4112" s="3">
        <f t="shared" si="64"/>
        <v>65.849999999999994</v>
      </c>
    </row>
    <row r="4113" spans="1:15" x14ac:dyDescent="0.25">
      <c r="A4113" t="s">
        <v>2083</v>
      </c>
      <c r="B4113" t="s">
        <v>2129</v>
      </c>
      <c r="C4113">
        <v>70898</v>
      </c>
      <c r="D4113" t="s">
        <v>2130</v>
      </c>
      <c r="E4113" t="s">
        <v>1958</v>
      </c>
      <c r="F4113">
        <v>62522</v>
      </c>
      <c r="G4113">
        <v>2014</v>
      </c>
      <c r="H4113">
        <v>8</v>
      </c>
      <c r="I4113">
        <v>2014</v>
      </c>
      <c r="J4113" t="s">
        <v>73</v>
      </c>
      <c r="K4113" t="s">
        <v>17</v>
      </c>
      <c r="L4113">
        <v>488</v>
      </c>
      <c r="M4113">
        <v>0</v>
      </c>
      <c r="N4113">
        <v>8</v>
      </c>
      <c r="O4113" s="3">
        <f t="shared" si="64"/>
        <v>61</v>
      </c>
    </row>
    <row r="4114" spans="1:15" x14ac:dyDescent="0.25">
      <c r="A4114" t="s">
        <v>2131</v>
      </c>
      <c r="B4114" t="s">
        <v>2131</v>
      </c>
      <c r="C4114">
        <v>62782</v>
      </c>
      <c r="D4114" t="s">
        <v>2132</v>
      </c>
      <c r="E4114" t="s">
        <v>1940</v>
      </c>
      <c r="F4114">
        <v>61603</v>
      </c>
      <c r="G4114">
        <v>2014</v>
      </c>
      <c r="H4114">
        <v>6</v>
      </c>
      <c r="I4114">
        <v>2014</v>
      </c>
      <c r="J4114" t="s">
        <v>18</v>
      </c>
      <c r="K4114" t="s">
        <v>23</v>
      </c>
      <c r="L4114">
        <v>1108</v>
      </c>
      <c r="M4114">
        <v>0</v>
      </c>
      <c r="N4114">
        <v>13</v>
      </c>
      <c r="O4114" s="3">
        <f t="shared" si="64"/>
        <v>85.230769230769226</v>
      </c>
    </row>
    <row r="4115" spans="1:15" x14ac:dyDescent="0.25">
      <c r="A4115" t="s">
        <v>2131</v>
      </c>
      <c r="B4115" t="s">
        <v>2131</v>
      </c>
      <c r="C4115">
        <v>62782</v>
      </c>
      <c r="D4115" t="s">
        <v>2132</v>
      </c>
      <c r="E4115" t="s">
        <v>1940</v>
      </c>
      <c r="F4115">
        <v>61603</v>
      </c>
      <c r="G4115">
        <v>2014</v>
      </c>
      <c r="H4115">
        <v>6</v>
      </c>
      <c r="I4115">
        <v>2014</v>
      </c>
      <c r="J4115" t="s">
        <v>73</v>
      </c>
      <c r="K4115" t="s">
        <v>23</v>
      </c>
      <c r="L4115">
        <v>1064</v>
      </c>
      <c r="M4115">
        <v>0</v>
      </c>
      <c r="N4115">
        <v>13</v>
      </c>
      <c r="O4115" s="3">
        <f t="shared" si="64"/>
        <v>81.84615384615384</v>
      </c>
    </row>
    <row r="4116" spans="1:15" x14ac:dyDescent="0.25">
      <c r="A4116" t="s">
        <v>2131</v>
      </c>
      <c r="B4116" t="s">
        <v>2131</v>
      </c>
      <c r="C4116">
        <v>62782</v>
      </c>
      <c r="D4116" t="s">
        <v>2132</v>
      </c>
      <c r="E4116" t="s">
        <v>1940</v>
      </c>
      <c r="F4116">
        <v>61603</v>
      </c>
      <c r="G4116">
        <v>2014</v>
      </c>
      <c r="H4116">
        <v>7</v>
      </c>
      <c r="I4116">
        <v>2014</v>
      </c>
      <c r="J4116" t="s">
        <v>18</v>
      </c>
      <c r="K4116" t="s">
        <v>23</v>
      </c>
      <c r="L4116">
        <v>806</v>
      </c>
      <c r="M4116">
        <v>0</v>
      </c>
      <c r="N4116">
        <v>10</v>
      </c>
      <c r="O4116" s="3">
        <f t="shared" si="64"/>
        <v>80.599999999999994</v>
      </c>
    </row>
    <row r="4117" spans="1:15" x14ac:dyDescent="0.25">
      <c r="A4117" t="s">
        <v>2131</v>
      </c>
      <c r="B4117" t="s">
        <v>2131</v>
      </c>
      <c r="C4117">
        <v>62782</v>
      </c>
      <c r="D4117" t="s">
        <v>2132</v>
      </c>
      <c r="E4117" t="s">
        <v>1940</v>
      </c>
      <c r="F4117">
        <v>61603</v>
      </c>
      <c r="G4117">
        <v>2014</v>
      </c>
      <c r="H4117">
        <v>7</v>
      </c>
      <c r="I4117">
        <v>2014</v>
      </c>
      <c r="J4117" t="s">
        <v>73</v>
      </c>
      <c r="K4117" t="s">
        <v>23</v>
      </c>
      <c r="L4117">
        <v>745</v>
      </c>
      <c r="M4117">
        <v>0</v>
      </c>
      <c r="N4117">
        <v>10</v>
      </c>
      <c r="O4117" s="3">
        <f t="shared" si="64"/>
        <v>74.5</v>
      </c>
    </row>
    <row r="4118" spans="1:15" x14ac:dyDescent="0.25">
      <c r="A4118" t="s">
        <v>2133</v>
      </c>
      <c r="B4118" t="s">
        <v>2136</v>
      </c>
      <c r="C4118">
        <v>42556</v>
      </c>
      <c r="D4118" t="s">
        <v>2134</v>
      </c>
      <c r="E4118" t="s">
        <v>2135</v>
      </c>
      <c r="F4118">
        <v>62832</v>
      </c>
      <c r="G4118">
        <v>2014</v>
      </c>
      <c r="H4118">
        <v>6</v>
      </c>
      <c r="I4118">
        <v>2014</v>
      </c>
      <c r="J4118" t="s">
        <v>16</v>
      </c>
      <c r="K4118" t="s">
        <v>23</v>
      </c>
      <c r="L4118">
        <v>1237</v>
      </c>
      <c r="M4118">
        <v>0</v>
      </c>
      <c r="N4118">
        <v>21</v>
      </c>
      <c r="O4118" s="3">
        <f t="shared" si="64"/>
        <v>58.904761904761905</v>
      </c>
    </row>
    <row r="4119" spans="1:15" x14ac:dyDescent="0.25">
      <c r="A4119" t="s">
        <v>2133</v>
      </c>
      <c r="B4119" t="s">
        <v>2136</v>
      </c>
      <c r="C4119">
        <v>42556</v>
      </c>
      <c r="D4119" t="s">
        <v>2134</v>
      </c>
      <c r="E4119" t="s">
        <v>2135</v>
      </c>
      <c r="F4119">
        <v>62832</v>
      </c>
      <c r="G4119">
        <v>2014</v>
      </c>
      <c r="H4119">
        <v>6</v>
      </c>
      <c r="I4119">
        <v>2014</v>
      </c>
      <c r="J4119" t="s">
        <v>18</v>
      </c>
      <c r="K4119" t="s">
        <v>23</v>
      </c>
      <c r="L4119">
        <v>2278</v>
      </c>
      <c r="M4119">
        <v>0</v>
      </c>
      <c r="N4119">
        <v>21</v>
      </c>
      <c r="O4119" s="3">
        <f t="shared" si="64"/>
        <v>108.47619047619048</v>
      </c>
    </row>
    <row r="4120" spans="1:15" x14ac:dyDescent="0.25">
      <c r="A4120" t="s">
        <v>2133</v>
      </c>
      <c r="B4120" t="s">
        <v>2136</v>
      </c>
      <c r="C4120">
        <v>42556</v>
      </c>
      <c r="D4120" t="s">
        <v>2134</v>
      </c>
      <c r="E4120" t="s">
        <v>2135</v>
      </c>
      <c r="F4120">
        <v>62832</v>
      </c>
      <c r="G4120">
        <v>2014</v>
      </c>
      <c r="H4120">
        <v>7</v>
      </c>
      <c r="I4120">
        <v>2014</v>
      </c>
      <c r="J4120" t="s">
        <v>16</v>
      </c>
      <c r="K4120" t="s">
        <v>23</v>
      </c>
      <c r="L4120">
        <v>470</v>
      </c>
      <c r="M4120">
        <v>0</v>
      </c>
      <c r="N4120">
        <v>22</v>
      </c>
      <c r="O4120" s="3">
        <f t="shared" si="64"/>
        <v>21.363636363636363</v>
      </c>
    </row>
    <row r="4121" spans="1:15" x14ac:dyDescent="0.25">
      <c r="A4121" t="s">
        <v>2133</v>
      </c>
      <c r="B4121" t="s">
        <v>2136</v>
      </c>
      <c r="C4121">
        <v>42556</v>
      </c>
      <c r="D4121" t="s">
        <v>2134</v>
      </c>
      <c r="E4121" t="s">
        <v>2135</v>
      </c>
      <c r="F4121">
        <v>62832</v>
      </c>
      <c r="G4121">
        <v>2014</v>
      </c>
      <c r="H4121">
        <v>7</v>
      </c>
      <c r="I4121">
        <v>2014</v>
      </c>
      <c r="J4121" t="s">
        <v>18</v>
      </c>
      <c r="K4121" t="s">
        <v>23</v>
      </c>
      <c r="L4121">
        <v>1233</v>
      </c>
      <c r="M4121">
        <v>0</v>
      </c>
      <c r="N4121">
        <v>22</v>
      </c>
      <c r="O4121" s="3">
        <f t="shared" si="64"/>
        <v>56.045454545454547</v>
      </c>
    </row>
    <row r="4122" spans="1:15" x14ac:dyDescent="0.25">
      <c r="A4122" t="s">
        <v>2133</v>
      </c>
      <c r="B4122" t="s">
        <v>2137</v>
      </c>
      <c r="C4122">
        <v>49675</v>
      </c>
      <c r="D4122" t="s">
        <v>2138</v>
      </c>
      <c r="E4122" t="s">
        <v>2135</v>
      </c>
      <c r="F4122">
        <v>62832</v>
      </c>
      <c r="G4122">
        <v>2014</v>
      </c>
      <c r="H4122">
        <v>6</v>
      </c>
      <c r="I4122">
        <v>2014</v>
      </c>
      <c r="J4122" t="s">
        <v>16</v>
      </c>
      <c r="K4122" t="s">
        <v>23</v>
      </c>
      <c r="L4122">
        <v>298</v>
      </c>
      <c r="M4122">
        <v>0</v>
      </c>
      <c r="N4122">
        <v>21</v>
      </c>
      <c r="O4122" s="3">
        <f t="shared" si="64"/>
        <v>14.19047619047619</v>
      </c>
    </row>
    <row r="4123" spans="1:15" x14ac:dyDescent="0.25">
      <c r="A4123" t="s">
        <v>2133</v>
      </c>
      <c r="B4123" t="s">
        <v>2137</v>
      </c>
      <c r="C4123">
        <v>49675</v>
      </c>
      <c r="D4123" t="s">
        <v>2138</v>
      </c>
      <c r="E4123" t="s">
        <v>2135</v>
      </c>
      <c r="F4123">
        <v>62832</v>
      </c>
      <c r="G4123">
        <v>2014</v>
      </c>
      <c r="H4123">
        <v>6</v>
      </c>
      <c r="I4123">
        <v>2014</v>
      </c>
      <c r="J4123" t="s">
        <v>18</v>
      </c>
      <c r="K4123" t="s">
        <v>23</v>
      </c>
      <c r="L4123">
        <v>1561</v>
      </c>
      <c r="M4123">
        <v>0</v>
      </c>
      <c r="N4123">
        <v>21</v>
      </c>
      <c r="O4123" s="3">
        <f t="shared" si="64"/>
        <v>74.333333333333329</v>
      </c>
    </row>
    <row r="4124" spans="1:15" x14ac:dyDescent="0.25">
      <c r="A4124" t="s">
        <v>2133</v>
      </c>
      <c r="B4124" t="s">
        <v>2137</v>
      </c>
      <c r="C4124">
        <v>49675</v>
      </c>
      <c r="D4124" t="s">
        <v>2138</v>
      </c>
      <c r="E4124" t="s">
        <v>2135</v>
      </c>
      <c r="F4124">
        <v>62832</v>
      </c>
      <c r="G4124">
        <v>2014</v>
      </c>
      <c r="H4124">
        <v>7</v>
      </c>
      <c r="I4124">
        <v>2014</v>
      </c>
      <c r="J4124" t="s">
        <v>16</v>
      </c>
      <c r="K4124" t="s">
        <v>23</v>
      </c>
      <c r="L4124">
        <v>340</v>
      </c>
      <c r="M4124">
        <v>0</v>
      </c>
      <c r="N4124">
        <v>22</v>
      </c>
      <c r="O4124" s="3">
        <f t="shared" si="64"/>
        <v>15.454545454545455</v>
      </c>
    </row>
    <row r="4125" spans="1:15" x14ac:dyDescent="0.25">
      <c r="A4125" t="s">
        <v>2133</v>
      </c>
      <c r="B4125" t="s">
        <v>2137</v>
      </c>
      <c r="C4125">
        <v>49675</v>
      </c>
      <c r="D4125" t="s">
        <v>2138</v>
      </c>
      <c r="E4125" t="s">
        <v>2135</v>
      </c>
      <c r="F4125">
        <v>62832</v>
      </c>
      <c r="G4125">
        <v>2014</v>
      </c>
      <c r="H4125">
        <v>7</v>
      </c>
      <c r="I4125">
        <v>2014</v>
      </c>
      <c r="J4125" t="s">
        <v>18</v>
      </c>
      <c r="K4125" t="s">
        <v>23</v>
      </c>
      <c r="L4125">
        <v>1779</v>
      </c>
      <c r="M4125">
        <v>0</v>
      </c>
      <c r="N4125">
        <v>22</v>
      </c>
      <c r="O4125" s="3">
        <f t="shared" si="64"/>
        <v>80.86363636363636</v>
      </c>
    </row>
    <row r="4126" spans="1:15" x14ac:dyDescent="0.25">
      <c r="A4126" t="s">
        <v>2139</v>
      </c>
      <c r="B4126" t="s">
        <v>2140</v>
      </c>
      <c r="C4126">
        <v>56242</v>
      </c>
      <c r="D4126" t="s">
        <v>2141</v>
      </c>
      <c r="E4126" t="s">
        <v>2142</v>
      </c>
      <c r="F4126">
        <v>61239</v>
      </c>
      <c r="G4126">
        <v>2014</v>
      </c>
      <c r="H4126">
        <v>10</v>
      </c>
      <c r="I4126">
        <v>2013</v>
      </c>
      <c r="J4126" t="s">
        <v>18</v>
      </c>
      <c r="K4126" t="s">
        <v>23</v>
      </c>
      <c r="L4126">
        <v>177</v>
      </c>
      <c r="M4126">
        <v>3</v>
      </c>
      <c r="N4126">
        <v>10</v>
      </c>
      <c r="O4126" s="3">
        <f t="shared" si="64"/>
        <v>17.7</v>
      </c>
    </row>
    <row r="4127" spans="1:15" x14ac:dyDescent="0.25">
      <c r="A4127" t="s">
        <v>2139</v>
      </c>
      <c r="B4127" t="s">
        <v>2140</v>
      </c>
      <c r="C4127">
        <v>56242</v>
      </c>
      <c r="D4127" t="s">
        <v>2141</v>
      </c>
      <c r="E4127" t="s">
        <v>2142</v>
      </c>
      <c r="F4127">
        <v>61239</v>
      </c>
      <c r="G4127">
        <v>2014</v>
      </c>
      <c r="H4127">
        <v>6</v>
      </c>
      <c r="I4127">
        <v>2014</v>
      </c>
      <c r="J4127" t="s">
        <v>18</v>
      </c>
      <c r="K4127" t="s">
        <v>23</v>
      </c>
      <c r="L4127">
        <v>833</v>
      </c>
      <c r="M4127">
        <v>15</v>
      </c>
      <c r="N4127">
        <v>16</v>
      </c>
      <c r="O4127" s="3">
        <f t="shared" si="64"/>
        <v>52.0625</v>
      </c>
    </row>
    <row r="4128" spans="1:15" x14ac:dyDescent="0.25">
      <c r="A4128" t="s">
        <v>2139</v>
      </c>
      <c r="B4128" t="s">
        <v>2140</v>
      </c>
      <c r="C4128">
        <v>56242</v>
      </c>
      <c r="D4128" t="s">
        <v>2141</v>
      </c>
      <c r="E4128" t="s">
        <v>2142</v>
      </c>
      <c r="F4128">
        <v>61239</v>
      </c>
      <c r="G4128">
        <v>2014</v>
      </c>
      <c r="H4128">
        <v>6</v>
      </c>
      <c r="I4128">
        <v>2014</v>
      </c>
      <c r="J4128" t="s">
        <v>73</v>
      </c>
      <c r="K4128" t="s">
        <v>23</v>
      </c>
      <c r="L4128">
        <v>809</v>
      </c>
      <c r="M4128">
        <v>0</v>
      </c>
      <c r="N4128">
        <v>16</v>
      </c>
      <c r="O4128" s="3">
        <f t="shared" si="64"/>
        <v>50.5625</v>
      </c>
    </row>
    <row r="4129" spans="1:15" x14ac:dyDescent="0.25">
      <c r="A4129" t="s">
        <v>2139</v>
      </c>
      <c r="B4129" t="s">
        <v>2140</v>
      </c>
      <c r="C4129">
        <v>56242</v>
      </c>
      <c r="D4129" t="s">
        <v>2141</v>
      </c>
      <c r="E4129" t="s">
        <v>2142</v>
      </c>
      <c r="F4129">
        <v>61239</v>
      </c>
      <c r="G4129">
        <v>2014</v>
      </c>
      <c r="H4129">
        <v>7</v>
      </c>
      <c r="I4129">
        <v>2014</v>
      </c>
      <c r="J4129" t="s">
        <v>18</v>
      </c>
      <c r="K4129" t="s">
        <v>23</v>
      </c>
      <c r="L4129">
        <v>924</v>
      </c>
      <c r="M4129">
        <v>18</v>
      </c>
      <c r="N4129">
        <v>18</v>
      </c>
      <c r="O4129" s="3">
        <f t="shared" si="64"/>
        <v>51.333333333333336</v>
      </c>
    </row>
    <row r="4130" spans="1:15" x14ac:dyDescent="0.25">
      <c r="A4130" t="s">
        <v>2139</v>
      </c>
      <c r="B4130" t="s">
        <v>2140</v>
      </c>
      <c r="C4130">
        <v>56242</v>
      </c>
      <c r="D4130" t="s">
        <v>2141</v>
      </c>
      <c r="E4130" t="s">
        <v>2142</v>
      </c>
      <c r="F4130">
        <v>61239</v>
      </c>
      <c r="G4130">
        <v>2014</v>
      </c>
      <c r="H4130">
        <v>7</v>
      </c>
      <c r="I4130">
        <v>2014</v>
      </c>
      <c r="J4130" t="s">
        <v>73</v>
      </c>
      <c r="K4130" t="s">
        <v>23</v>
      </c>
      <c r="L4130">
        <v>904</v>
      </c>
      <c r="M4130">
        <v>0</v>
      </c>
      <c r="N4130">
        <v>18</v>
      </c>
      <c r="O4130" s="3">
        <f t="shared" si="64"/>
        <v>50.222222222222221</v>
      </c>
    </row>
    <row r="4131" spans="1:15" x14ac:dyDescent="0.25">
      <c r="A4131" t="s">
        <v>2143</v>
      </c>
      <c r="B4131" t="s">
        <v>2144</v>
      </c>
      <c r="C4131">
        <v>70667</v>
      </c>
      <c r="D4131" t="s">
        <v>2145</v>
      </c>
      <c r="E4131" t="s">
        <v>1105</v>
      </c>
      <c r="F4131">
        <v>62204</v>
      </c>
      <c r="G4131">
        <v>2014</v>
      </c>
      <c r="H4131">
        <v>6</v>
      </c>
      <c r="I4131">
        <v>2014</v>
      </c>
      <c r="J4131" t="s">
        <v>16</v>
      </c>
      <c r="K4131" t="s">
        <v>23</v>
      </c>
      <c r="L4131">
        <v>425</v>
      </c>
      <c r="M4131">
        <v>0</v>
      </c>
      <c r="N4131">
        <v>6</v>
      </c>
      <c r="O4131" s="3">
        <f t="shared" si="64"/>
        <v>70.833333333333329</v>
      </c>
    </row>
    <row r="4132" spans="1:15" x14ac:dyDescent="0.25">
      <c r="A4132" t="s">
        <v>2143</v>
      </c>
      <c r="B4132" t="s">
        <v>2144</v>
      </c>
      <c r="C4132">
        <v>70667</v>
      </c>
      <c r="D4132" t="s">
        <v>2145</v>
      </c>
      <c r="E4132" t="s">
        <v>1105</v>
      </c>
      <c r="F4132">
        <v>62204</v>
      </c>
      <c r="G4132">
        <v>2014</v>
      </c>
      <c r="H4132">
        <v>6</v>
      </c>
      <c r="I4132">
        <v>2014</v>
      </c>
      <c r="J4132" t="s">
        <v>18</v>
      </c>
      <c r="K4132" t="s">
        <v>23</v>
      </c>
      <c r="L4132">
        <v>571</v>
      </c>
      <c r="M4132">
        <v>0</v>
      </c>
      <c r="N4132">
        <v>6</v>
      </c>
      <c r="O4132" s="3">
        <f t="shared" si="64"/>
        <v>95.166666666666671</v>
      </c>
    </row>
    <row r="4133" spans="1:15" x14ac:dyDescent="0.25">
      <c r="A4133" t="s">
        <v>2143</v>
      </c>
      <c r="B4133" t="s">
        <v>2144</v>
      </c>
      <c r="C4133">
        <v>70667</v>
      </c>
      <c r="D4133" t="s">
        <v>2145</v>
      </c>
      <c r="E4133" t="s">
        <v>1105</v>
      </c>
      <c r="F4133">
        <v>62204</v>
      </c>
      <c r="G4133">
        <v>2014</v>
      </c>
      <c r="H4133">
        <v>7</v>
      </c>
      <c r="I4133">
        <v>2014</v>
      </c>
      <c r="J4133" t="s">
        <v>16</v>
      </c>
      <c r="K4133" t="s">
        <v>23</v>
      </c>
      <c r="L4133">
        <v>1446</v>
      </c>
      <c r="M4133">
        <v>0</v>
      </c>
      <c r="N4133">
        <v>22</v>
      </c>
      <c r="O4133" s="3">
        <f t="shared" si="64"/>
        <v>65.727272727272734</v>
      </c>
    </row>
    <row r="4134" spans="1:15" x14ac:dyDescent="0.25">
      <c r="A4134" t="s">
        <v>2143</v>
      </c>
      <c r="B4134" t="s">
        <v>2144</v>
      </c>
      <c r="C4134">
        <v>70667</v>
      </c>
      <c r="D4134" t="s">
        <v>2145</v>
      </c>
      <c r="E4134" t="s">
        <v>1105</v>
      </c>
      <c r="F4134">
        <v>62204</v>
      </c>
      <c r="G4134">
        <v>2014</v>
      </c>
      <c r="H4134">
        <v>7</v>
      </c>
      <c r="I4134">
        <v>2014</v>
      </c>
      <c r="J4134" t="s">
        <v>18</v>
      </c>
      <c r="K4134" t="s">
        <v>23</v>
      </c>
      <c r="L4134">
        <v>2042</v>
      </c>
      <c r="M4134">
        <v>0</v>
      </c>
      <c r="N4134">
        <v>22</v>
      </c>
      <c r="O4134" s="3">
        <f t="shared" si="64"/>
        <v>92.818181818181813</v>
      </c>
    </row>
    <row r="4135" spans="1:15" x14ac:dyDescent="0.25">
      <c r="A4135" t="s">
        <v>2143</v>
      </c>
      <c r="B4135" t="s">
        <v>2144</v>
      </c>
      <c r="C4135">
        <v>70667</v>
      </c>
      <c r="D4135" t="s">
        <v>2145</v>
      </c>
      <c r="E4135" t="s">
        <v>1105</v>
      </c>
      <c r="F4135">
        <v>62204</v>
      </c>
      <c r="G4135">
        <v>2014</v>
      </c>
      <c r="H4135">
        <v>8</v>
      </c>
      <c r="I4135">
        <v>2014</v>
      </c>
      <c r="J4135" t="s">
        <v>16</v>
      </c>
      <c r="K4135" t="s">
        <v>23</v>
      </c>
      <c r="L4135">
        <v>557</v>
      </c>
      <c r="M4135">
        <v>0</v>
      </c>
      <c r="N4135">
        <v>11</v>
      </c>
      <c r="O4135" s="3">
        <f t="shared" si="64"/>
        <v>50.636363636363633</v>
      </c>
    </row>
    <row r="4136" spans="1:15" x14ac:dyDescent="0.25">
      <c r="A4136" t="s">
        <v>2143</v>
      </c>
      <c r="B4136" t="s">
        <v>2144</v>
      </c>
      <c r="C4136">
        <v>70667</v>
      </c>
      <c r="D4136" t="s">
        <v>2145</v>
      </c>
      <c r="E4136" t="s">
        <v>1105</v>
      </c>
      <c r="F4136">
        <v>62204</v>
      </c>
      <c r="G4136">
        <v>2014</v>
      </c>
      <c r="H4136">
        <v>8</v>
      </c>
      <c r="I4136">
        <v>2014</v>
      </c>
      <c r="J4136" t="s">
        <v>18</v>
      </c>
      <c r="K4136" t="s">
        <v>23</v>
      </c>
      <c r="L4136">
        <v>736</v>
      </c>
      <c r="M4136">
        <v>0</v>
      </c>
      <c r="N4136">
        <v>11</v>
      </c>
      <c r="O4136" s="3">
        <f t="shared" si="64"/>
        <v>66.909090909090907</v>
      </c>
    </row>
    <row r="4137" spans="1:15" x14ac:dyDescent="0.25">
      <c r="A4137" t="s">
        <v>2143</v>
      </c>
      <c r="B4137" t="s">
        <v>2146</v>
      </c>
      <c r="C4137">
        <v>70668</v>
      </c>
      <c r="D4137" t="s">
        <v>2147</v>
      </c>
      <c r="E4137" t="s">
        <v>2148</v>
      </c>
      <c r="F4137">
        <v>62207</v>
      </c>
      <c r="G4137">
        <v>2014</v>
      </c>
      <c r="H4137">
        <v>6</v>
      </c>
      <c r="I4137">
        <v>2014</v>
      </c>
      <c r="J4137" t="s">
        <v>16</v>
      </c>
      <c r="K4137" t="s">
        <v>23</v>
      </c>
      <c r="L4137">
        <v>312</v>
      </c>
      <c r="M4137">
        <v>0</v>
      </c>
      <c r="N4137">
        <v>6</v>
      </c>
      <c r="O4137" s="3">
        <f t="shared" si="64"/>
        <v>52</v>
      </c>
    </row>
    <row r="4138" spans="1:15" x14ac:dyDescent="0.25">
      <c r="A4138" t="s">
        <v>2143</v>
      </c>
      <c r="B4138" t="s">
        <v>2146</v>
      </c>
      <c r="C4138">
        <v>70668</v>
      </c>
      <c r="D4138" t="s">
        <v>2147</v>
      </c>
      <c r="E4138" t="s">
        <v>2148</v>
      </c>
      <c r="F4138">
        <v>62207</v>
      </c>
      <c r="G4138">
        <v>2014</v>
      </c>
      <c r="H4138">
        <v>6</v>
      </c>
      <c r="I4138">
        <v>2014</v>
      </c>
      <c r="J4138" t="s">
        <v>18</v>
      </c>
      <c r="K4138" t="s">
        <v>23</v>
      </c>
      <c r="L4138">
        <v>380</v>
      </c>
      <c r="M4138">
        <v>0</v>
      </c>
      <c r="N4138">
        <v>6</v>
      </c>
      <c r="O4138" s="3">
        <f t="shared" si="64"/>
        <v>63.333333333333336</v>
      </c>
    </row>
    <row r="4139" spans="1:15" x14ac:dyDescent="0.25">
      <c r="A4139" t="s">
        <v>2143</v>
      </c>
      <c r="B4139" t="s">
        <v>2146</v>
      </c>
      <c r="C4139">
        <v>70668</v>
      </c>
      <c r="D4139" t="s">
        <v>2147</v>
      </c>
      <c r="E4139" t="s">
        <v>2148</v>
      </c>
      <c r="F4139">
        <v>62207</v>
      </c>
      <c r="G4139">
        <v>2014</v>
      </c>
      <c r="H4139">
        <v>7</v>
      </c>
      <c r="I4139">
        <v>2014</v>
      </c>
      <c r="J4139" t="s">
        <v>16</v>
      </c>
      <c r="K4139" t="s">
        <v>23</v>
      </c>
      <c r="L4139">
        <v>956</v>
      </c>
      <c r="M4139">
        <v>0</v>
      </c>
      <c r="N4139">
        <v>22</v>
      </c>
      <c r="O4139" s="3">
        <f t="shared" si="64"/>
        <v>43.454545454545453</v>
      </c>
    </row>
    <row r="4140" spans="1:15" x14ac:dyDescent="0.25">
      <c r="A4140" t="s">
        <v>2143</v>
      </c>
      <c r="B4140" t="s">
        <v>2146</v>
      </c>
      <c r="C4140">
        <v>70668</v>
      </c>
      <c r="D4140" t="s">
        <v>2147</v>
      </c>
      <c r="E4140" t="s">
        <v>2148</v>
      </c>
      <c r="F4140">
        <v>62207</v>
      </c>
      <c r="G4140">
        <v>2014</v>
      </c>
      <c r="H4140">
        <v>7</v>
      </c>
      <c r="I4140">
        <v>2014</v>
      </c>
      <c r="J4140" t="s">
        <v>18</v>
      </c>
      <c r="K4140" t="s">
        <v>23</v>
      </c>
      <c r="L4140">
        <v>1014</v>
      </c>
      <c r="M4140">
        <v>0</v>
      </c>
      <c r="N4140">
        <v>22</v>
      </c>
      <c r="O4140" s="3">
        <f t="shared" si="64"/>
        <v>46.090909090909093</v>
      </c>
    </row>
    <row r="4141" spans="1:15" x14ac:dyDescent="0.25">
      <c r="A4141" t="s">
        <v>2143</v>
      </c>
      <c r="B4141" t="s">
        <v>2146</v>
      </c>
      <c r="C4141">
        <v>70668</v>
      </c>
      <c r="D4141" t="s">
        <v>2147</v>
      </c>
      <c r="E4141" t="s">
        <v>2148</v>
      </c>
      <c r="F4141">
        <v>62207</v>
      </c>
      <c r="G4141">
        <v>2014</v>
      </c>
      <c r="H4141">
        <v>8</v>
      </c>
      <c r="I4141">
        <v>2014</v>
      </c>
      <c r="J4141" t="s">
        <v>16</v>
      </c>
      <c r="K4141" t="s">
        <v>23</v>
      </c>
      <c r="L4141">
        <v>436</v>
      </c>
      <c r="M4141">
        <v>0</v>
      </c>
      <c r="N4141">
        <v>11</v>
      </c>
      <c r="O4141" s="3">
        <f t="shared" si="64"/>
        <v>39.636363636363633</v>
      </c>
    </row>
    <row r="4142" spans="1:15" x14ac:dyDescent="0.25">
      <c r="A4142" t="s">
        <v>2143</v>
      </c>
      <c r="B4142" t="s">
        <v>2146</v>
      </c>
      <c r="C4142">
        <v>70668</v>
      </c>
      <c r="D4142" t="s">
        <v>2147</v>
      </c>
      <c r="E4142" t="s">
        <v>2148</v>
      </c>
      <c r="F4142">
        <v>62207</v>
      </c>
      <c r="G4142">
        <v>2014</v>
      </c>
      <c r="H4142">
        <v>8</v>
      </c>
      <c r="I4142">
        <v>2014</v>
      </c>
      <c r="J4142" t="s">
        <v>18</v>
      </c>
      <c r="K4142" t="s">
        <v>23</v>
      </c>
      <c r="L4142">
        <v>442</v>
      </c>
      <c r="M4142">
        <v>0</v>
      </c>
      <c r="N4142">
        <v>11</v>
      </c>
      <c r="O4142" s="3">
        <f t="shared" si="64"/>
        <v>40.18181818181818</v>
      </c>
    </row>
    <row r="4143" spans="1:15" x14ac:dyDescent="0.25">
      <c r="A4143" t="s">
        <v>2149</v>
      </c>
      <c r="B4143" t="s">
        <v>2150</v>
      </c>
      <c r="C4143">
        <v>14628</v>
      </c>
      <c r="D4143" t="s">
        <v>2151</v>
      </c>
      <c r="E4143" t="s">
        <v>1105</v>
      </c>
      <c r="F4143">
        <v>62201</v>
      </c>
      <c r="G4143">
        <v>2014</v>
      </c>
      <c r="H4143">
        <v>6</v>
      </c>
      <c r="I4143">
        <v>2014</v>
      </c>
      <c r="J4143" t="s">
        <v>16</v>
      </c>
      <c r="K4143" t="s">
        <v>17</v>
      </c>
      <c r="L4143">
        <v>542</v>
      </c>
      <c r="M4143">
        <v>10</v>
      </c>
      <c r="N4143">
        <v>9</v>
      </c>
      <c r="O4143" s="3">
        <f t="shared" si="64"/>
        <v>60.222222222222221</v>
      </c>
    </row>
    <row r="4144" spans="1:15" x14ac:dyDescent="0.25">
      <c r="A4144" t="s">
        <v>2149</v>
      </c>
      <c r="B4144" t="s">
        <v>2150</v>
      </c>
      <c r="C4144">
        <v>14628</v>
      </c>
      <c r="D4144" t="s">
        <v>2151</v>
      </c>
      <c r="E4144" t="s">
        <v>1105</v>
      </c>
      <c r="F4144">
        <v>62201</v>
      </c>
      <c r="G4144">
        <v>2014</v>
      </c>
      <c r="H4144">
        <v>6</v>
      </c>
      <c r="I4144">
        <v>2014</v>
      </c>
      <c r="J4144" t="s">
        <v>18</v>
      </c>
      <c r="K4144" t="s">
        <v>17</v>
      </c>
      <c r="L4144">
        <v>1304</v>
      </c>
      <c r="M4144">
        <v>26</v>
      </c>
      <c r="N4144">
        <v>9</v>
      </c>
      <c r="O4144" s="3">
        <f t="shared" si="64"/>
        <v>144.88888888888889</v>
      </c>
    </row>
    <row r="4145" spans="1:15" x14ac:dyDescent="0.25">
      <c r="A4145" t="s">
        <v>2149</v>
      </c>
      <c r="B4145" t="s">
        <v>2150</v>
      </c>
      <c r="C4145">
        <v>14628</v>
      </c>
      <c r="D4145" t="s">
        <v>2151</v>
      </c>
      <c r="E4145" t="s">
        <v>1105</v>
      </c>
      <c r="F4145">
        <v>62201</v>
      </c>
      <c r="G4145">
        <v>2014</v>
      </c>
      <c r="H4145">
        <v>7</v>
      </c>
      <c r="I4145">
        <v>2014</v>
      </c>
      <c r="J4145" t="s">
        <v>16</v>
      </c>
      <c r="K4145" t="s">
        <v>17</v>
      </c>
      <c r="L4145">
        <v>1141</v>
      </c>
      <c r="M4145">
        <v>22</v>
      </c>
      <c r="N4145">
        <v>22</v>
      </c>
      <c r="O4145" s="3">
        <f t="shared" si="64"/>
        <v>51.863636363636367</v>
      </c>
    </row>
    <row r="4146" spans="1:15" x14ac:dyDescent="0.25">
      <c r="A4146" t="s">
        <v>2149</v>
      </c>
      <c r="B4146" t="s">
        <v>2150</v>
      </c>
      <c r="C4146">
        <v>14628</v>
      </c>
      <c r="D4146" t="s">
        <v>2151</v>
      </c>
      <c r="E4146" t="s">
        <v>1105</v>
      </c>
      <c r="F4146">
        <v>62201</v>
      </c>
      <c r="G4146">
        <v>2014</v>
      </c>
      <c r="H4146">
        <v>7</v>
      </c>
      <c r="I4146">
        <v>2014</v>
      </c>
      <c r="J4146" t="s">
        <v>18</v>
      </c>
      <c r="K4146" t="s">
        <v>17</v>
      </c>
      <c r="L4146">
        <v>3255</v>
      </c>
      <c r="M4146">
        <v>65</v>
      </c>
      <c r="N4146">
        <v>22</v>
      </c>
      <c r="O4146" s="3">
        <f t="shared" si="64"/>
        <v>147.95454545454547</v>
      </c>
    </row>
    <row r="4147" spans="1:15" x14ac:dyDescent="0.25">
      <c r="A4147" t="s">
        <v>2149</v>
      </c>
      <c r="B4147" t="s">
        <v>2152</v>
      </c>
      <c r="C4147">
        <v>14629</v>
      </c>
      <c r="D4147" t="s">
        <v>2153</v>
      </c>
      <c r="E4147" t="s">
        <v>1108</v>
      </c>
      <c r="F4147">
        <v>62205</v>
      </c>
      <c r="G4147">
        <v>2014</v>
      </c>
      <c r="H4147">
        <v>6</v>
      </c>
      <c r="I4147">
        <v>2014</v>
      </c>
      <c r="J4147" t="s">
        <v>16</v>
      </c>
      <c r="K4147" t="s">
        <v>17</v>
      </c>
      <c r="L4147">
        <v>273</v>
      </c>
      <c r="M4147">
        <v>5</v>
      </c>
      <c r="N4147">
        <v>9</v>
      </c>
      <c r="O4147" s="3">
        <f t="shared" si="64"/>
        <v>30.333333333333332</v>
      </c>
    </row>
    <row r="4148" spans="1:15" x14ac:dyDescent="0.25">
      <c r="A4148" t="s">
        <v>2149</v>
      </c>
      <c r="B4148" t="s">
        <v>2152</v>
      </c>
      <c r="C4148">
        <v>14629</v>
      </c>
      <c r="D4148" t="s">
        <v>2153</v>
      </c>
      <c r="E4148" t="s">
        <v>1108</v>
      </c>
      <c r="F4148">
        <v>62205</v>
      </c>
      <c r="G4148">
        <v>2014</v>
      </c>
      <c r="H4148">
        <v>6</v>
      </c>
      <c r="I4148">
        <v>2014</v>
      </c>
      <c r="J4148" t="s">
        <v>18</v>
      </c>
      <c r="K4148" t="s">
        <v>17</v>
      </c>
      <c r="L4148">
        <v>817</v>
      </c>
      <c r="M4148">
        <v>16</v>
      </c>
      <c r="N4148">
        <v>9</v>
      </c>
      <c r="O4148" s="3">
        <f t="shared" si="64"/>
        <v>90.777777777777771</v>
      </c>
    </row>
    <row r="4149" spans="1:15" x14ac:dyDescent="0.25">
      <c r="A4149" t="s">
        <v>2149</v>
      </c>
      <c r="B4149" t="s">
        <v>2152</v>
      </c>
      <c r="C4149">
        <v>14629</v>
      </c>
      <c r="D4149" t="s">
        <v>2153</v>
      </c>
      <c r="E4149" t="s">
        <v>1108</v>
      </c>
      <c r="F4149">
        <v>62205</v>
      </c>
      <c r="G4149">
        <v>2014</v>
      </c>
      <c r="H4149">
        <v>7</v>
      </c>
      <c r="I4149">
        <v>2014</v>
      </c>
      <c r="J4149" t="s">
        <v>16</v>
      </c>
      <c r="K4149" t="s">
        <v>17</v>
      </c>
      <c r="L4149">
        <v>649</v>
      </c>
      <c r="M4149">
        <v>12</v>
      </c>
      <c r="N4149">
        <v>19</v>
      </c>
      <c r="O4149" s="3">
        <f t="shared" si="64"/>
        <v>34.157894736842103</v>
      </c>
    </row>
    <row r="4150" spans="1:15" x14ac:dyDescent="0.25">
      <c r="A4150" t="s">
        <v>2149</v>
      </c>
      <c r="B4150" t="s">
        <v>2152</v>
      </c>
      <c r="C4150">
        <v>14629</v>
      </c>
      <c r="D4150" t="s">
        <v>2153</v>
      </c>
      <c r="E4150" t="s">
        <v>1108</v>
      </c>
      <c r="F4150">
        <v>62205</v>
      </c>
      <c r="G4150">
        <v>2014</v>
      </c>
      <c r="H4150">
        <v>7</v>
      </c>
      <c r="I4150">
        <v>2014</v>
      </c>
      <c r="J4150" t="s">
        <v>18</v>
      </c>
      <c r="K4150" t="s">
        <v>17</v>
      </c>
      <c r="L4150">
        <v>1962</v>
      </c>
      <c r="M4150">
        <v>39</v>
      </c>
      <c r="N4150">
        <v>19</v>
      </c>
      <c r="O4150" s="3">
        <f t="shared" si="64"/>
        <v>103.26315789473684</v>
      </c>
    </row>
    <row r="4151" spans="1:15" x14ac:dyDescent="0.25">
      <c r="A4151" t="s">
        <v>2149</v>
      </c>
      <c r="B4151" t="s">
        <v>2154</v>
      </c>
      <c r="C4151">
        <v>14630</v>
      </c>
      <c r="D4151" t="s">
        <v>2155</v>
      </c>
      <c r="E4151" t="s">
        <v>1108</v>
      </c>
      <c r="F4151">
        <v>62203</v>
      </c>
      <c r="G4151">
        <v>2014</v>
      </c>
      <c r="H4151">
        <v>6</v>
      </c>
      <c r="I4151">
        <v>2014</v>
      </c>
      <c r="J4151" t="s">
        <v>16</v>
      </c>
      <c r="K4151" t="s">
        <v>17</v>
      </c>
      <c r="L4151">
        <v>370</v>
      </c>
      <c r="M4151">
        <v>0</v>
      </c>
      <c r="N4151">
        <v>9</v>
      </c>
      <c r="O4151" s="3">
        <f t="shared" si="64"/>
        <v>41.111111111111114</v>
      </c>
    </row>
    <row r="4152" spans="1:15" x14ac:dyDescent="0.25">
      <c r="A4152" t="s">
        <v>2149</v>
      </c>
      <c r="B4152" t="s">
        <v>2154</v>
      </c>
      <c r="C4152">
        <v>14630</v>
      </c>
      <c r="D4152" t="s">
        <v>2155</v>
      </c>
      <c r="E4152" t="s">
        <v>1108</v>
      </c>
      <c r="F4152">
        <v>62203</v>
      </c>
      <c r="G4152">
        <v>2014</v>
      </c>
      <c r="H4152">
        <v>6</v>
      </c>
      <c r="I4152">
        <v>2014</v>
      </c>
      <c r="J4152" t="s">
        <v>18</v>
      </c>
      <c r="K4152" t="s">
        <v>17</v>
      </c>
      <c r="L4152">
        <v>1412</v>
      </c>
      <c r="M4152">
        <v>0</v>
      </c>
      <c r="N4152">
        <v>9</v>
      </c>
      <c r="O4152" s="3">
        <f t="shared" si="64"/>
        <v>156.88888888888889</v>
      </c>
    </row>
    <row r="4153" spans="1:15" x14ac:dyDescent="0.25">
      <c r="A4153" t="s">
        <v>2149</v>
      </c>
      <c r="B4153" t="s">
        <v>2154</v>
      </c>
      <c r="C4153">
        <v>14630</v>
      </c>
      <c r="D4153" t="s">
        <v>2155</v>
      </c>
      <c r="E4153" t="s">
        <v>1108</v>
      </c>
      <c r="F4153">
        <v>62203</v>
      </c>
      <c r="G4153">
        <v>2014</v>
      </c>
      <c r="H4153">
        <v>7</v>
      </c>
      <c r="I4153">
        <v>2014</v>
      </c>
      <c r="J4153" t="s">
        <v>16</v>
      </c>
      <c r="K4153" t="s">
        <v>17</v>
      </c>
      <c r="L4153">
        <v>1053</v>
      </c>
      <c r="M4153">
        <v>0</v>
      </c>
      <c r="N4153">
        <v>17</v>
      </c>
      <c r="O4153" s="3">
        <f t="shared" si="64"/>
        <v>61.941176470588232</v>
      </c>
    </row>
    <row r="4154" spans="1:15" x14ac:dyDescent="0.25">
      <c r="A4154" t="s">
        <v>2149</v>
      </c>
      <c r="B4154" t="s">
        <v>2154</v>
      </c>
      <c r="C4154">
        <v>14630</v>
      </c>
      <c r="D4154" t="s">
        <v>2155</v>
      </c>
      <c r="E4154" t="s">
        <v>1108</v>
      </c>
      <c r="F4154">
        <v>62203</v>
      </c>
      <c r="G4154">
        <v>2014</v>
      </c>
      <c r="H4154">
        <v>7</v>
      </c>
      <c r="I4154">
        <v>2014</v>
      </c>
      <c r="J4154" t="s">
        <v>18</v>
      </c>
      <c r="K4154" t="s">
        <v>17</v>
      </c>
      <c r="L4154">
        <v>2097</v>
      </c>
      <c r="M4154">
        <v>0</v>
      </c>
      <c r="N4154">
        <v>17</v>
      </c>
      <c r="O4154" s="3">
        <f t="shared" si="64"/>
        <v>123.35294117647059</v>
      </c>
    </row>
    <row r="4155" spans="1:15" x14ac:dyDescent="0.25">
      <c r="A4155" t="s">
        <v>2149</v>
      </c>
      <c r="B4155" t="s">
        <v>2156</v>
      </c>
      <c r="C4155">
        <v>14636</v>
      </c>
      <c r="D4155" t="s">
        <v>2157</v>
      </c>
      <c r="E4155" t="s">
        <v>1105</v>
      </c>
      <c r="F4155">
        <v>62207</v>
      </c>
      <c r="G4155">
        <v>2014</v>
      </c>
      <c r="H4155">
        <v>6</v>
      </c>
      <c r="I4155">
        <v>2014</v>
      </c>
      <c r="J4155" t="s">
        <v>16</v>
      </c>
      <c r="K4155" t="s">
        <v>17</v>
      </c>
      <c r="L4155">
        <v>73</v>
      </c>
      <c r="M4155">
        <v>1</v>
      </c>
      <c r="N4155">
        <v>9</v>
      </c>
      <c r="O4155" s="3">
        <f t="shared" si="64"/>
        <v>8.1111111111111107</v>
      </c>
    </row>
    <row r="4156" spans="1:15" x14ac:dyDescent="0.25">
      <c r="A4156" t="s">
        <v>2149</v>
      </c>
      <c r="B4156" t="s">
        <v>2156</v>
      </c>
      <c r="C4156">
        <v>14636</v>
      </c>
      <c r="D4156" t="s">
        <v>2157</v>
      </c>
      <c r="E4156" t="s">
        <v>1105</v>
      </c>
      <c r="F4156">
        <v>62207</v>
      </c>
      <c r="G4156">
        <v>2014</v>
      </c>
      <c r="H4156">
        <v>6</v>
      </c>
      <c r="I4156">
        <v>2014</v>
      </c>
      <c r="J4156" t="s">
        <v>18</v>
      </c>
      <c r="K4156" t="s">
        <v>17</v>
      </c>
      <c r="L4156">
        <v>278</v>
      </c>
      <c r="M4156">
        <v>5</v>
      </c>
      <c r="N4156">
        <v>9</v>
      </c>
      <c r="O4156" s="3">
        <f t="shared" si="64"/>
        <v>30.888888888888889</v>
      </c>
    </row>
    <row r="4157" spans="1:15" x14ac:dyDescent="0.25">
      <c r="A4157" t="s">
        <v>2149</v>
      </c>
      <c r="B4157" t="s">
        <v>2156</v>
      </c>
      <c r="C4157">
        <v>14636</v>
      </c>
      <c r="D4157" t="s">
        <v>2157</v>
      </c>
      <c r="E4157" t="s">
        <v>1105</v>
      </c>
      <c r="F4157">
        <v>62207</v>
      </c>
      <c r="G4157">
        <v>2014</v>
      </c>
      <c r="H4157">
        <v>7</v>
      </c>
      <c r="I4157">
        <v>2014</v>
      </c>
      <c r="J4157" t="s">
        <v>16</v>
      </c>
      <c r="K4157" t="s">
        <v>17</v>
      </c>
      <c r="L4157">
        <v>298</v>
      </c>
      <c r="M4157">
        <v>5</v>
      </c>
      <c r="N4157">
        <v>22</v>
      </c>
      <c r="O4157" s="3">
        <f t="shared" si="64"/>
        <v>13.545454545454545</v>
      </c>
    </row>
    <row r="4158" spans="1:15" x14ac:dyDescent="0.25">
      <c r="A4158" t="s">
        <v>2149</v>
      </c>
      <c r="B4158" t="s">
        <v>2156</v>
      </c>
      <c r="C4158">
        <v>14636</v>
      </c>
      <c r="D4158" t="s">
        <v>2157</v>
      </c>
      <c r="E4158" t="s">
        <v>1105</v>
      </c>
      <c r="F4158">
        <v>62207</v>
      </c>
      <c r="G4158">
        <v>2014</v>
      </c>
      <c r="H4158">
        <v>7</v>
      </c>
      <c r="I4158">
        <v>2014</v>
      </c>
      <c r="J4158" t="s">
        <v>18</v>
      </c>
      <c r="K4158" t="s">
        <v>17</v>
      </c>
      <c r="L4158">
        <v>682</v>
      </c>
      <c r="M4158">
        <v>13</v>
      </c>
      <c r="N4158">
        <v>22</v>
      </c>
      <c r="O4158" s="3">
        <f t="shared" si="64"/>
        <v>31</v>
      </c>
    </row>
    <row r="4159" spans="1:15" x14ac:dyDescent="0.25">
      <c r="A4159" t="s">
        <v>2149</v>
      </c>
      <c r="B4159" t="s">
        <v>2158</v>
      </c>
      <c r="C4159">
        <v>14647</v>
      </c>
      <c r="D4159" t="s">
        <v>2159</v>
      </c>
      <c r="E4159" t="s">
        <v>1108</v>
      </c>
      <c r="F4159">
        <v>62205</v>
      </c>
      <c r="G4159">
        <v>2014</v>
      </c>
      <c r="H4159">
        <v>6</v>
      </c>
      <c r="I4159">
        <v>2014</v>
      </c>
      <c r="J4159" t="s">
        <v>16</v>
      </c>
      <c r="K4159" t="s">
        <v>17</v>
      </c>
      <c r="L4159">
        <v>44</v>
      </c>
      <c r="M4159">
        <v>0</v>
      </c>
      <c r="N4159">
        <v>9</v>
      </c>
      <c r="O4159" s="3">
        <f t="shared" si="64"/>
        <v>4.8888888888888893</v>
      </c>
    </row>
    <row r="4160" spans="1:15" x14ac:dyDescent="0.25">
      <c r="A4160" t="s">
        <v>2149</v>
      </c>
      <c r="B4160" t="s">
        <v>2158</v>
      </c>
      <c r="C4160">
        <v>14647</v>
      </c>
      <c r="D4160" t="s">
        <v>2159</v>
      </c>
      <c r="E4160" t="s">
        <v>1108</v>
      </c>
      <c r="F4160">
        <v>62205</v>
      </c>
      <c r="G4160">
        <v>2014</v>
      </c>
      <c r="H4160">
        <v>6</v>
      </c>
      <c r="I4160">
        <v>2014</v>
      </c>
      <c r="J4160" t="s">
        <v>18</v>
      </c>
      <c r="K4160" t="s">
        <v>17</v>
      </c>
      <c r="L4160">
        <v>157</v>
      </c>
      <c r="M4160">
        <v>0</v>
      </c>
      <c r="N4160">
        <v>9</v>
      </c>
      <c r="O4160" s="3">
        <f t="shared" si="64"/>
        <v>17.444444444444443</v>
      </c>
    </row>
    <row r="4161" spans="1:15" x14ac:dyDescent="0.25">
      <c r="A4161" t="s">
        <v>2149</v>
      </c>
      <c r="B4161" t="s">
        <v>2158</v>
      </c>
      <c r="C4161">
        <v>14647</v>
      </c>
      <c r="D4161" t="s">
        <v>2159</v>
      </c>
      <c r="E4161" t="s">
        <v>1108</v>
      </c>
      <c r="F4161">
        <v>62205</v>
      </c>
      <c r="G4161">
        <v>2014</v>
      </c>
      <c r="H4161">
        <v>7</v>
      </c>
      <c r="I4161">
        <v>2014</v>
      </c>
      <c r="J4161" t="s">
        <v>16</v>
      </c>
      <c r="K4161" t="s">
        <v>17</v>
      </c>
      <c r="L4161">
        <v>203</v>
      </c>
      <c r="M4161">
        <v>4</v>
      </c>
      <c r="N4161">
        <v>22</v>
      </c>
      <c r="O4161" s="3">
        <f t="shared" si="64"/>
        <v>9.2272727272727266</v>
      </c>
    </row>
    <row r="4162" spans="1:15" x14ac:dyDescent="0.25">
      <c r="A4162" t="s">
        <v>2149</v>
      </c>
      <c r="B4162" t="s">
        <v>2158</v>
      </c>
      <c r="C4162">
        <v>14647</v>
      </c>
      <c r="D4162" t="s">
        <v>2159</v>
      </c>
      <c r="E4162" t="s">
        <v>1108</v>
      </c>
      <c r="F4162">
        <v>62205</v>
      </c>
      <c r="G4162">
        <v>2014</v>
      </c>
      <c r="H4162">
        <v>7</v>
      </c>
      <c r="I4162">
        <v>2014</v>
      </c>
      <c r="J4162" t="s">
        <v>18</v>
      </c>
      <c r="K4162" t="s">
        <v>17</v>
      </c>
      <c r="L4162">
        <v>449</v>
      </c>
      <c r="M4162">
        <v>2</v>
      </c>
      <c r="N4162">
        <v>22</v>
      </c>
      <c r="O4162" s="3">
        <f t="shared" si="64"/>
        <v>20.40909090909091</v>
      </c>
    </row>
    <row r="4163" spans="1:15" x14ac:dyDescent="0.25">
      <c r="A4163" t="s">
        <v>2149</v>
      </c>
      <c r="B4163" t="s">
        <v>2160</v>
      </c>
      <c r="C4163">
        <v>56876</v>
      </c>
      <c r="D4163" t="s">
        <v>2161</v>
      </c>
      <c r="E4163" t="s">
        <v>1108</v>
      </c>
      <c r="F4163">
        <v>62203</v>
      </c>
      <c r="G4163">
        <v>2014</v>
      </c>
      <c r="H4163">
        <v>6</v>
      </c>
      <c r="I4163">
        <v>2014</v>
      </c>
      <c r="J4163" t="s">
        <v>16</v>
      </c>
      <c r="K4163" t="s">
        <v>17</v>
      </c>
      <c r="L4163">
        <v>740</v>
      </c>
      <c r="M4163">
        <v>14</v>
      </c>
      <c r="N4163">
        <v>9</v>
      </c>
      <c r="O4163" s="3">
        <f t="shared" ref="O4163:O4226" si="65">L4163/N4163</f>
        <v>82.222222222222229</v>
      </c>
    </row>
    <row r="4164" spans="1:15" x14ac:dyDescent="0.25">
      <c r="A4164" t="s">
        <v>2149</v>
      </c>
      <c r="B4164" t="s">
        <v>2160</v>
      </c>
      <c r="C4164">
        <v>56876</v>
      </c>
      <c r="D4164" t="s">
        <v>2161</v>
      </c>
      <c r="E4164" t="s">
        <v>1108</v>
      </c>
      <c r="F4164">
        <v>62203</v>
      </c>
      <c r="G4164">
        <v>2014</v>
      </c>
      <c r="H4164">
        <v>6</v>
      </c>
      <c r="I4164">
        <v>2014</v>
      </c>
      <c r="J4164" t="s">
        <v>18</v>
      </c>
      <c r="K4164" t="s">
        <v>17</v>
      </c>
      <c r="L4164">
        <v>1505</v>
      </c>
      <c r="M4164">
        <v>30</v>
      </c>
      <c r="N4164">
        <v>9</v>
      </c>
      <c r="O4164" s="3">
        <f t="shared" si="65"/>
        <v>167.22222222222223</v>
      </c>
    </row>
    <row r="4165" spans="1:15" x14ac:dyDescent="0.25">
      <c r="A4165" t="s">
        <v>2149</v>
      </c>
      <c r="B4165" t="s">
        <v>2160</v>
      </c>
      <c r="C4165">
        <v>56876</v>
      </c>
      <c r="D4165" t="s">
        <v>2161</v>
      </c>
      <c r="E4165" t="s">
        <v>1108</v>
      </c>
      <c r="F4165">
        <v>62203</v>
      </c>
      <c r="G4165">
        <v>2014</v>
      </c>
      <c r="H4165">
        <v>7</v>
      </c>
      <c r="I4165">
        <v>2014</v>
      </c>
      <c r="J4165" t="s">
        <v>16</v>
      </c>
      <c r="K4165" t="s">
        <v>17</v>
      </c>
      <c r="L4165">
        <v>1646</v>
      </c>
      <c r="M4165">
        <v>32</v>
      </c>
      <c r="N4165">
        <v>22</v>
      </c>
      <c r="O4165" s="3">
        <f t="shared" si="65"/>
        <v>74.818181818181813</v>
      </c>
    </row>
    <row r="4166" spans="1:15" x14ac:dyDescent="0.25">
      <c r="A4166" t="s">
        <v>2149</v>
      </c>
      <c r="B4166" t="s">
        <v>2160</v>
      </c>
      <c r="C4166">
        <v>56876</v>
      </c>
      <c r="D4166" t="s">
        <v>2161</v>
      </c>
      <c r="E4166" t="s">
        <v>1108</v>
      </c>
      <c r="F4166">
        <v>62203</v>
      </c>
      <c r="G4166">
        <v>2014</v>
      </c>
      <c r="H4166">
        <v>7</v>
      </c>
      <c r="I4166">
        <v>2014</v>
      </c>
      <c r="J4166" t="s">
        <v>18</v>
      </c>
      <c r="K4166" t="s">
        <v>17</v>
      </c>
      <c r="L4166">
        <v>2378</v>
      </c>
      <c r="M4166">
        <v>47</v>
      </c>
      <c r="N4166">
        <v>22</v>
      </c>
      <c r="O4166" s="3">
        <f t="shared" si="65"/>
        <v>108.09090909090909</v>
      </c>
    </row>
    <row r="4167" spans="1:15" x14ac:dyDescent="0.25">
      <c r="A4167" t="s">
        <v>2149</v>
      </c>
      <c r="B4167" t="s">
        <v>2162</v>
      </c>
      <c r="C4167">
        <v>57134</v>
      </c>
      <c r="D4167" t="s">
        <v>2163</v>
      </c>
      <c r="E4167" t="s">
        <v>1108</v>
      </c>
      <c r="F4167">
        <v>62205</v>
      </c>
      <c r="G4167">
        <v>2014</v>
      </c>
      <c r="H4167">
        <v>6</v>
      </c>
      <c r="I4167">
        <v>2014</v>
      </c>
      <c r="J4167" t="s">
        <v>16</v>
      </c>
      <c r="K4167" t="s">
        <v>17</v>
      </c>
      <c r="L4167">
        <v>108</v>
      </c>
      <c r="M4167">
        <v>0</v>
      </c>
      <c r="N4167">
        <v>9</v>
      </c>
      <c r="O4167" s="3">
        <f t="shared" si="65"/>
        <v>12</v>
      </c>
    </row>
    <row r="4168" spans="1:15" x14ac:dyDescent="0.25">
      <c r="A4168" t="s">
        <v>2149</v>
      </c>
      <c r="B4168" t="s">
        <v>2162</v>
      </c>
      <c r="C4168">
        <v>57134</v>
      </c>
      <c r="D4168" t="s">
        <v>2163</v>
      </c>
      <c r="E4168" t="s">
        <v>1108</v>
      </c>
      <c r="F4168">
        <v>62205</v>
      </c>
      <c r="G4168">
        <v>2014</v>
      </c>
      <c r="H4168">
        <v>6</v>
      </c>
      <c r="I4168">
        <v>2014</v>
      </c>
      <c r="J4168" t="s">
        <v>18</v>
      </c>
      <c r="K4168" t="s">
        <v>17</v>
      </c>
      <c r="L4168">
        <v>348</v>
      </c>
      <c r="M4168">
        <v>0</v>
      </c>
      <c r="N4168">
        <v>9</v>
      </c>
      <c r="O4168" s="3">
        <f t="shared" si="65"/>
        <v>38.666666666666664</v>
      </c>
    </row>
    <row r="4169" spans="1:15" x14ac:dyDescent="0.25">
      <c r="A4169" t="s">
        <v>2149</v>
      </c>
      <c r="B4169" t="s">
        <v>2162</v>
      </c>
      <c r="C4169">
        <v>57134</v>
      </c>
      <c r="D4169" t="s">
        <v>2163</v>
      </c>
      <c r="E4169" t="s">
        <v>1108</v>
      </c>
      <c r="F4169">
        <v>62205</v>
      </c>
      <c r="G4169">
        <v>2014</v>
      </c>
      <c r="H4169">
        <v>7</v>
      </c>
      <c r="I4169">
        <v>2014</v>
      </c>
      <c r="J4169" t="s">
        <v>16</v>
      </c>
      <c r="K4169" t="s">
        <v>17</v>
      </c>
      <c r="L4169">
        <v>238</v>
      </c>
      <c r="M4169">
        <v>0</v>
      </c>
      <c r="N4169">
        <v>22</v>
      </c>
      <c r="O4169" s="3">
        <f t="shared" si="65"/>
        <v>10.818181818181818</v>
      </c>
    </row>
    <row r="4170" spans="1:15" x14ac:dyDescent="0.25">
      <c r="A4170" t="s">
        <v>2149</v>
      </c>
      <c r="B4170" t="s">
        <v>2162</v>
      </c>
      <c r="C4170">
        <v>57134</v>
      </c>
      <c r="D4170" t="s">
        <v>2163</v>
      </c>
      <c r="E4170" t="s">
        <v>1108</v>
      </c>
      <c r="F4170">
        <v>62205</v>
      </c>
      <c r="G4170">
        <v>2014</v>
      </c>
      <c r="H4170">
        <v>7</v>
      </c>
      <c r="I4170">
        <v>2014</v>
      </c>
      <c r="J4170" t="s">
        <v>18</v>
      </c>
      <c r="K4170" t="s">
        <v>17</v>
      </c>
      <c r="L4170">
        <v>398</v>
      </c>
      <c r="M4170">
        <v>0</v>
      </c>
      <c r="N4170">
        <v>22</v>
      </c>
      <c r="O4170" s="3">
        <f t="shared" si="65"/>
        <v>18.09090909090909</v>
      </c>
    </row>
    <row r="4171" spans="1:15" x14ac:dyDescent="0.25">
      <c r="A4171" t="s">
        <v>2149</v>
      </c>
      <c r="B4171" t="s">
        <v>2164</v>
      </c>
      <c r="C4171">
        <v>61141</v>
      </c>
      <c r="D4171" t="s">
        <v>2165</v>
      </c>
      <c r="E4171" t="s">
        <v>2166</v>
      </c>
      <c r="F4171">
        <v>62204</v>
      </c>
      <c r="G4171">
        <v>2014</v>
      </c>
      <c r="H4171">
        <v>6</v>
      </c>
      <c r="I4171">
        <v>2014</v>
      </c>
      <c r="J4171" t="s">
        <v>16</v>
      </c>
      <c r="K4171" t="s">
        <v>17</v>
      </c>
      <c r="L4171">
        <v>706</v>
      </c>
      <c r="M4171">
        <v>0</v>
      </c>
      <c r="N4171">
        <v>9</v>
      </c>
      <c r="O4171" s="3">
        <f t="shared" si="65"/>
        <v>78.444444444444443</v>
      </c>
    </row>
    <row r="4172" spans="1:15" x14ac:dyDescent="0.25">
      <c r="A4172" t="s">
        <v>2149</v>
      </c>
      <c r="B4172" t="s">
        <v>2164</v>
      </c>
      <c r="C4172">
        <v>61141</v>
      </c>
      <c r="D4172" t="s">
        <v>2165</v>
      </c>
      <c r="E4172" t="s">
        <v>2166</v>
      </c>
      <c r="F4172">
        <v>62204</v>
      </c>
      <c r="G4172">
        <v>2014</v>
      </c>
      <c r="H4172">
        <v>6</v>
      </c>
      <c r="I4172">
        <v>2014</v>
      </c>
      <c r="J4172" t="s">
        <v>18</v>
      </c>
      <c r="K4172" t="s">
        <v>17</v>
      </c>
      <c r="L4172">
        <v>939</v>
      </c>
      <c r="M4172">
        <v>18</v>
      </c>
      <c r="N4172">
        <v>9</v>
      </c>
      <c r="O4172" s="3">
        <f t="shared" si="65"/>
        <v>104.33333333333333</v>
      </c>
    </row>
    <row r="4173" spans="1:15" x14ac:dyDescent="0.25">
      <c r="A4173" t="s">
        <v>2149</v>
      </c>
      <c r="B4173" t="s">
        <v>2164</v>
      </c>
      <c r="C4173">
        <v>61141</v>
      </c>
      <c r="D4173" t="s">
        <v>2165</v>
      </c>
      <c r="E4173" t="s">
        <v>2166</v>
      </c>
      <c r="F4173">
        <v>62204</v>
      </c>
      <c r="G4173">
        <v>2014</v>
      </c>
      <c r="H4173">
        <v>7</v>
      </c>
      <c r="I4173">
        <v>2014</v>
      </c>
      <c r="J4173" t="s">
        <v>16</v>
      </c>
      <c r="K4173" t="s">
        <v>17</v>
      </c>
      <c r="L4173">
        <v>2219</v>
      </c>
      <c r="M4173">
        <v>43</v>
      </c>
      <c r="N4173">
        <v>22</v>
      </c>
      <c r="O4173" s="3">
        <f t="shared" si="65"/>
        <v>100.86363636363636</v>
      </c>
    </row>
    <row r="4174" spans="1:15" x14ac:dyDescent="0.25">
      <c r="A4174" t="s">
        <v>2149</v>
      </c>
      <c r="B4174" t="s">
        <v>2164</v>
      </c>
      <c r="C4174">
        <v>61141</v>
      </c>
      <c r="D4174" t="s">
        <v>2165</v>
      </c>
      <c r="E4174" t="s">
        <v>2166</v>
      </c>
      <c r="F4174">
        <v>62204</v>
      </c>
      <c r="G4174">
        <v>2014</v>
      </c>
      <c r="H4174">
        <v>7</v>
      </c>
      <c r="I4174">
        <v>2014</v>
      </c>
      <c r="J4174" t="s">
        <v>18</v>
      </c>
      <c r="K4174" t="s">
        <v>17</v>
      </c>
      <c r="L4174">
        <v>2911</v>
      </c>
      <c r="M4174">
        <v>15</v>
      </c>
      <c r="N4174">
        <v>22</v>
      </c>
      <c r="O4174" s="3">
        <f t="shared" si="65"/>
        <v>132.31818181818181</v>
      </c>
    </row>
    <row r="4175" spans="1:15" x14ac:dyDescent="0.25">
      <c r="A4175" t="s">
        <v>2167</v>
      </c>
      <c r="B4175" t="s">
        <v>2168</v>
      </c>
      <c r="C4175">
        <v>71068</v>
      </c>
      <c r="D4175" t="s">
        <v>2169</v>
      </c>
      <c r="E4175" t="s">
        <v>467</v>
      </c>
      <c r="F4175">
        <v>60624</v>
      </c>
      <c r="G4175">
        <v>2014</v>
      </c>
      <c r="H4175">
        <v>6</v>
      </c>
      <c r="I4175">
        <v>2014</v>
      </c>
      <c r="J4175" t="s">
        <v>16</v>
      </c>
      <c r="K4175" t="s">
        <v>23</v>
      </c>
      <c r="L4175">
        <v>225</v>
      </c>
      <c r="M4175">
        <v>4</v>
      </c>
      <c r="N4175">
        <v>6</v>
      </c>
      <c r="O4175" s="3">
        <f t="shared" si="65"/>
        <v>37.5</v>
      </c>
    </row>
    <row r="4176" spans="1:15" x14ac:dyDescent="0.25">
      <c r="A4176" t="s">
        <v>2167</v>
      </c>
      <c r="B4176" t="s">
        <v>2168</v>
      </c>
      <c r="C4176">
        <v>71068</v>
      </c>
      <c r="D4176" t="s">
        <v>2169</v>
      </c>
      <c r="E4176" t="s">
        <v>467</v>
      </c>
      <c r="F4176">
        <v>60624</v>
      </c>
      <c r="G4176">
        <v>2014</v>
      </c>
      <c r="H4176">
        <v>6</v>
      </c>
      <c r="I4176">
        <v>2014</v>
      </c>
      <c r="J4176" t="s">
        <v>18</v>
      </c>
      <c r="K4176" t="s">
        <v>23</v>
      </c>
      <c r="L4176">
        <v>240</v>
      </c>
      <c r="M4176">
        <v>4</v>
      </c>
      <c r="N4176">
        <v>6</v>
      </c>
      <c r="O4176" s="3">
        <f t="shared" si="65"/>
        <v>40</v>
      </c>
    </row>
    <row r="4177" spans="1:15" x14ac:dyDescent="0.25">
      <c r="A4177" t="s">
        <v>2167</v>
      </c>
      <c r="B4177" t="s">
        <v>2168</v>
      </c>
      <c r="C4177">
        <v>71068</v>
      </c>
      <c r="D4177" t="s">
        <v>2169</v>
      </c>
      <c r="E4177" t="s">
        <v>467</v>
      </c>
      <c r="F4177">
        <v>60624</v>
      </c>
      <c r="G4177">
        <v>2014</v>
      </c>
      <c r="H4177">
        <v>7</v>
      </c>
      <c r="I4177">
        <v>2014</v>
      </c>
      <c r="J4177" t="s">
        <v>16</v>
      </c>
      <c r="K4177" t="s">
        <v>23</v>
      </c>
      <c r="L4177">
        <v>780</v>
      </c>
      <c r="M4177">
        <v>12</v>
      </c>
      <c r="N4177">
        <v>22</v>
      </c>
      <c r="O4177" s="3">
        <f t="shared" si="65"/>
        <v>35.454545454545453</v>
      </c>
    </row>
    <row r="4178" spans="1:15" x14ac:dyDescent="0.25">
      <c r="A4178" t="s">
        <v>2167</v>
      </c>
      <c r="B4178" t="s">
        <v>2168</v>
      </c>
      <c r="C4178">
        <v>71068</v>
      </c>
      <c r="D4178" t="s">
        <v>2169</v>
      </c>
      <c r="E4178" t="s">
        <v>467</v>
      </c>
      <c r="F4178">
        <v>60624</v>
      </c>
      <c r="G4178">
        <v>2014</v>
      </c>
      <c r="H4178">
        <v>7</v>
      </c>
      <c r="I4178">
        <v>2014</v>
      </c>
      <c r="J4178" t="s">
        <v>18</v>
      </c>
      <c r="K4178" t="s">
        <v>23</v>
      </c>
      <c r="L4178">
        <v>833</v>
      </c>
      <c r="M4178">
        <v>10</v>
      </c>
      <c r="N4178">
        <v>22</v>
      </c>
      <c r="O4178" s="3">
        <f t="shared" si="65"/>
        <v>37.863636363636367</v>
      </c>
    </row>
    <row r="4179" spans="1:15" x14ac:dyDescent="0.25">
      <c r="A4179" t="s">
        <v>2167</v>
      </c>
      <c r="B4179" t="s">
        <v>2168</v>
      </c>
      <c r="C4179">
        <v>71068</v>
      </c>
      <c r="D4179" t="s">
        <v>2169</v>
      </c>
      <c r="E4179" t="s">
        <v>467</v>
      </c>
      <c r="F4179">
        <v>60624</v>
      </c>
      <c r="G4179">
        <v>2014</v>
      </c>
      <c r="H4179">
        <v>8</v>
      </c>
      <c r="I4179">
        <v>2014</v>
      </c>
      <c r="J4179" t="s">
        <v>16</v>
      </c>
      <c r="K4179" t="s">
        <v>23</v>
      </c>
      <c r="L4179">
        <v>644</v>
      </c>
      <c r="M4179">
        <v>11</v>
      </c>
      <c r="N4179">
        <v>21</v>
      </c>
      <c r="O4179" s="3">
        <f t="shared" si="65"/>
        <v>30.666666666666668</v>
      </c>
    </row>
    <row r="4180" spans="1:15" x14ac:dyDescent="0.25">
      <c r="A4180" t="s">
        <v>2167</v>
      </c>
      <c r="B4180" t="s">
        <v>2168</v>
      </c>
      <c r="C4180">
        <v>71068</v>
      </c>
      <c r="D4180" t="s">
        <v>2169</v>
      </c>
      <c r="E4180" t="s">
        <v>467</v>
      </c>
      <c r="F4180">
        <v>60624</v>
      </c>
      <c r="G4180">
        <v>2014</v>
      </c>
      <c r="H4180">
        <v>8</v>
      </c>
      <c r="I4180">
        <v>2014</v>
      </c>
      <c r="J4180" t="s">
        <v>18</v>
      </c>
      <c r="K4180" t="s">
        <v>23</v>
      </c>
      <c r="L4180">
        <v>832</v>
      </c>
      <c r="M4180">
        <v>8</v>
      </c>
      <c r="N4180">
        <v>21</v>
      </c>
      <c r="O4180" s="3">
        <f t="shared" si="65"/>
        <v>39.61904761904762</v>
      </c>
    </row>
    <row r="4181" spans="1:15" x14ac:dyDescent="0.25">
      <c r="A4181" t="s">
        <v>2167</v>
      </c>
      <c r="B4181" t="s">
        <v>2170</v>
      </c>
      <c r="C4181">
        <v>71069</v>
      </c>
      <c r="D4181" t="s">
        <v>2171</v>
      </c>
      <c r="E4181" t="s">
        <v>467</v>
      </c>
      <c r="F4181">
        <v>60651</v>
      </c>
      <c r="G4181">
        <v>2014</v>
      </c>
      <c r="H4181">
        <v>6</v>
      </c>
      <c r="I4181">
        <v>2014</v>
      </c>
      <c r="J4181" t="s">
        <v>16</v>
      </c>
      <c r="K4181" t="s">
        <v>23</v>
      </c>
      <c r="L4181">
        <v>190</v>
      </c>
      <c r="M4181">
        <v>3</v>
      </c>
      <c r="N4181">
        <v>6</v>
      </c>
      <c r="O4181" s="3">
        <f t="shared" si="65"/>
        <v>31.666666666666668</v>
      </c>
    </row>
    <row r="4182" spans="1:15" x14ac:dyDescent="0.25">
      <c r="A4182" t="s">
        <v>2167</v>
      </c>
      <c r="B4182" t="s">
        <v>2170</v>
      </c>
      <c r="C4182">
        <v>71069</v>
      </c>
      <c r="D4182" t="s">
        <v>2171</v>
      </c>
      <c r="E4182" t="s">
        <v>467</v>
      </c>
      <c r="F4182">
        <v>60651</v>
      </c>
      <c r="G4182">
        <v>2014</v>
      </c>
      <c r="H4182">
        <v>6</v>
      </c>
      <c r="I4182">
        <v>2014</v>
      </c>
      <c r="J4182" t="s">
        <v>18</v>
      </c>
      <c r="K4182" t="s">
        <v>23</v>
      </c>
      <c r="L4182">
        <v>200</v>
      </c>
      <c r="M4182">
        <v>4</v>
      </c>
      <c r="N4182">
        <v>6</v>
      </c>
      <c r="O4182" s="3">
        <f t="shared" si="65"/>
        <v>33.333333333333336</v>
      </c>
    </row>
    <row r="4183" spans="1:15" x14ac:dyDescent="0.25">
      <c r="A4183" t="s">
        <v>2167</v>
      </c>
      <c r="B4183" t="s">
        <v>2170</v>
      </c>
      <c r="C4183">
        <v>71069</v>
      </c>
      <c r="D4183" t="s">
        <v>2171</v>
      </c>
      <c r="E4183" t="s">
        <v>467</v>
      </c>
      <c r="F4183">
        <v>60651</v>
      </c>
      <c r="G4183">
        <v>2014</v>
      </c>
      <c r="H4183">
        <v>7</v>
      </c>
      <c r="I4183">
        <v>2014</v>
      </c>
      <c r="J4183" t="s">
        <v>16</v>
      </c>
      <c r="K4183" t="s">
        <v>17</v>
      </c>
      <c r="L4183">
        <v>582</v>
      </c>
      <c r="M4183">
        <v>11</v>
      </c>
      <c r="N4183">
        <v>22</v>
      </c>
      <c r="O4183" s="3">
        <f t="shared" si="65"/>
        <v>26.454545454545453</v>
      </c>
    </row>
    <row r="4184" spans="1:15" x14ac:dyDescent="0.25">
      <c r="A4184" t="s">
        <v>2167</v>
      </c>
      <c r="B4184" t="s">
        <v>2170</v>
      </c>
      <c r="C4184">
        <v>71069</v>
      </c>
      <c r="D4184" t="s">
        <v>2171</v>
      </c>
      <c r="E4184" t="s">
        <v>467</v>
      </c>
      <c r="F4184">
        <v>60651</v>
      </c>
      <c r="G4184">
        <v>2014</v>
      </c>
      <c r="H4184">
        <v>7</v>
      </c>
      <c r="I4184">
        <v>2014</v>
      </c>
      <c r="J4184" t="s">
        <v>18</v>
      </c>
      <c r="K4184" t="s">
        <v>17</v>
      </c>
      <c r="L4184">
        <v>698</v>
      </c>
      <c r="M4184">
        <v>13</v>
      </c>
      <c r="N4184">
        <v>22</v>
      </c>
      <c r="O4184" s="3">
        <f t="shared" si="65"/>
        <v>31.727272727272727</v>
      </c>
    </row>
    <row r="4185" spans="1:15" x14ac:dyDescent="0.25">
      <c r="A4185" t="s">
        <v>2167</v>
      </c>
      <c r="B4185" t="s">
        <v>2170</v>
      </c>
      <c r="C4185">
        <v>71069</v>
      </c>
      <c r="D4185" t="s">
        <v>2171</v>
      </c>
      <c r="E4185" t="s">
        <v>467</v>
      </c>
      <c r="F4185">
        <v>60651</v>
      </c>
      <c r="G4185">
        <v>2014</v>
      </c>
      <c r="H4185">
        <v>8</v>
      </c>
      <c r="I4185">
        <v>2014</v>
      </c>
      <c r="J4185" t="s">
        <v>16</v>
      </c>
      <c r="K4185" t="s">
        <v>17</v>
      </c>
      <c r="L4185">
        <v>589</v>
      </c>
      <c r="M4185">
        <v>11</v>
      </c>
      <c r="N4185">
        <v>21</v>
      </c>
      <c r="O4185" s="3">
        <f t="shared" si="65"/>
        <v>28.047619047619047</v>
      </c>
    </row>
    <row r="4186" spans="1:15" x14ac:dyDescent="0.25">
      <c r="A4186" t="s">
        <v>2167</v>
      </c>
      <c r="B4186" t="s">
        <v>2170</v>
      </c>
      <c r="C4186">
        <v>71069</v>
      </c>
      <c r="D4186" t="s">
        <v>2171</v>
      </c>
      <c r="E4186" t="s">
        <v>467</v>
      </c>
      <c r="F4186">
        <v>60651</v>
      </c>
      <c r="G4186">
        <v>2014</v>
      </c>
      <c r="H4186">
        <v>8</v>
      </c>
      <c r="I4186">
        <v>2014</v>
      </c>
      <c r="J4186" t="s">
        <v>18</v>
      </c>
      <c r="K4186" t="s">
        <v>17</v>
      </c>
      <c r="L4186">
        <v>726</v>
      </c>
      <c r="M4186">
        <v>9</v>
      </c>
      <c r="N4186">
        <v>21</v>
      </c>
      <c r="O4186" s="3">
        <f t="shared" si="65"/>
        <v>34.571428571428569</v>
      </c>
    </row>
    <row r="4187" spans="1:15" x14ac:dyDescent="0.25">
      <c r="A4187" t="s">
        <v>2172</v>
      </c>
      <c r="B4187" t="s">
        <v>2174</v>
      </c>
      <c r="C4187">
        <v>56167</v>
      </c>
      <c r="D4187" t="s">
        <v>2175</v>
      </c>
      <c r="E4187" t="s">
        <v>2173</v>
      </c>
      <c r="F4187">
        <v>62401</v>
      </c>
      <c r="G4187">
        <v>2014</v>
      </c>
      <c r="H4187">
        <v>6</v>
      </c>
      <c r="I4187">
        <v>2014</v>
      </c>
      <c r="J4187" t="s">
        <v>18</v>
      </c>
      <c r="K4187" t="s">
        <v>23</v>
      </c>
      <c r="L4187">
        <v>1322</v>
      </c>
      <c r="M4187">
        <v>0</v>
      </c>
      <c r="N4187">
        <v>16</v>
      </c>
      <c r="O4187" s="3">
        <f t="shared" si="65"/>
        <v>82.625</v>
      </c>
    </row>
    <row r="4188" spans="1:15" x14ac:dyDescent="0.25">
      <c r="A4188" t="s">
        <v>2172</v>
      </c>
      <c r="B4188" t="s">
        <v>2174</v>
      </c>
      <c r="C4188">
        <v>56167</v>
      </c>
      <c r="D4188" t="s">
        <v>2175</v>
      </c>
      <c r="E4188" t="s">
        <v>2173</v>
      </c>
      <c r="F4188">
        <v>62401</v>
      </c>
      <c r="G4188">
        <v>2014</v>
      </c>
      <c r="H4188">
        <v>7</v>
      </c>
      <c r="I4188">
        <v>2014</v>
      </c>
      <c r="J4188" t="s">
        <v>18</v>
      </c>
      <c r="K4188" t="s">
        <v>23</v>
      </c>
      <c r="L4188">
        <v>1148</v>
      </c>
      <c r="M4188">
        <v>0</v>
      </c>
      <c r="N4188">
        <v>18</v>
      </c>
      <c r="O4188" s="3">
        <f t="shared" si="65"/>
        <v>63.777777777777779</v>
      </c>
    </row>
    <row r="4189" spans="1:15" x14ac:dyDescent="0.25">
      <c r="A4189" t="s">
        <v>2176</v>
      </c>
      <c r="B4189" t="s">
        <v>2177</v>
      </c>
      <c r="C4189">
        <v>35290</v>
      </c>
      <c r="D4189" t="s">
        <v>2178</v>
      </c>
      <c r="E4189" t="s">
        <v>20</v>
      </c>
      <c r="F4189">
        <v>60608</v>
      </c>
      <c r="G4189">
        <v>2014</v>
      </c>
      <c r="H4189">
        <v>6</v>
      </c>
      <c r="I4189">
        <v>2014</v>
      </c>
      <c r="J4189" t="s">
        <v>16</v>
      </c>
      <c r="K4189" t="s">
        <v>23</v>
      </c>
      <c r="L4189">
        <v>18</v>
      </c>
      <c r="M4189">
        <v>0</v>
      </c>
      <c r="N4189">
        <v>1</v>
      </c>
      <c r="O4189" s="3">
        <f t="shared" si="65"/>
        <v>18</v>
      </c>
    </row>
    <row r="4190" spans="1:15" x14ac:dyDescent="0.25">
      <c r="A4190" t="s">
        <v>2176</v>
      </c>
      <c r="B4190" t="s">
        <v>2177</v>
      </c>
      <c r="C4190">
        <v>35290</v>
      </c>
      <c r="D4190" t="s">
        <v>2178</v>
      </c>
      <c r="E4190" t="s">
        <v>20</v>
      </c>
      <c r="F4190">
        <v>60608</v>
      </c>
      <c r="G4190">
        <v>2014</v>
      </c>
      <c r="H4190">
        <v>6</v>
      </c>
      <c r="I4190">
        <v>2014</v>
      </c>
      <c r="J4190" t="s">
        <v>18</v>
      </c>
      <c r="K4190" t="s">
        <v>23</v>
      </c>
      <c r="L4190">
        <v>18</v>
      </c>
      <c r="M4190">
        <v>0</v>
      </c>
      <c r="N4190">
        <v>1</v>
      </c>
      <c r="O4190" s="3">
        <f t="shared" si="65"/>
        <v>18</v>
      </c>
    </row>
    <row r="4191" spans="1:15" x14ac:dyDescent="0.25">
      <c r="A4191" t="s">
        <v>2176</v>
      </c>
      <c r="B4191" t="s">
        <v>2177</v>
      </c>
      <c r="C4191">
        <v>35290</v>
      </c>
      <c r="D4191" t="s">
        <v>2178</v>
      </c>
      <c r="E4191" t="s">
        <v>20</v>
      </c>
      <c r="F4191">
        <v>60608</v>
      </c>
      <c r="G4191">
        <v>2014</v>
      </c>
      <c r="H4191">
        <v>7</v>
      </c>
      <c r="I4191">
        <v>2014</v>
      </c>
      <c r="J4191" t="s">
        <v>16</v>
      </c>
      <c r="K4191" t="s">
        <v>23</v>
      </c>
      <c r="L4191">
        <v>337</v>
      </c>
      <c r="M4191">
        <v>0</v>
      </c>
      <c r="N4191">
        <v>22</v>
      </c>
      <c r="O4191" s="3">
        <f t="shared" si="65"/>
        <v>15.318181818181818</v>
      </c>
    </row>
    <row r="4192" spans="1:15" x14ac:dyDescent="0.25">
      <c r="A4192" t="s">
        <v>2176</v>
      </c>
      <c r="B4192" t="s">
        <v>2177</v>
      </c>
      <c r="C4192">
        <v>35290</v>
      </c>
      <c r="D4192" t="s">
        <v>2178</v>
      </c>
      <c r="E4192" t="s">
        <v>20</v>
      </c>
      <c r="F4192">
        <v>60608</v>
      </c>
      <c r="G4192">
        <v>2014</v>
      </c>
      <c r="H4192">
        <v>7</v>
      </c>
      <c r="I4192">
        <v>2014</v>
      </c>
      <c r="J4192" t="s">
        <v>18</v>
      </c>
      <c r="K4192" t="s">
        <v>23</v>
      </c>
      <c r="L4192">
        <v>306</v>
      </c>
      <c r="M4192">
        <v>0</v>
      </c>
      <c r="N4192">
        <v>22</v>
      </c>
      <c r="O4192" s="3">
        <f t="shared" si="65"/>
        <v>13.909090909090908</v>
      </c>
    </row>
    <row r="4193" spans="1:15" x14ac:dyDescent="0.25">
      <c r="A4193" t="s">
        <v>2176</v>
      </c>
      <c r="B4193" t="s">
        <v>2177</v>
      </c>
      <c r="C4193">
        <v>35290</v>
      </c>
      <c r="D4193" t="s">
        <v>2178</v>
      </c>
      <c r="E4193" t="s">
        <v>20</v>
      </c>
      <c r="F4193">
        <v>60608</v>
      </c>
      <c r="G4193">
        <v>2014</v>
      </c>
      <c r="H4193">
        <v>8</v>
      </c>
      <c r="I4193">
        <v>2014</v>
      </c>
      <c r="J4193" t="s">
        <v>16</v>
      </c>
      <c r="K4193" t="s">
        <v>23</v>
      </c>
      <c r="L4193">
        <v>61</v>
      </c>
      <c r="M4193">
        <v>0</v>
      </c>
      <c r="N4193">
        <v>6</v>
      </c>
      <c r="O4193" s="3">
        <f t="shared" si="65"/>
        <v>10.166666666666666</v>
      </c>
    </row>
    <row r="4194" spans="1:15" x14ac:dyDescent="0.25">
      <c r="A4194" t="s">
        <v>2176</v>
      </c>
      <c r="B4194" t="s">
        <v>2177</v>
      </c>
      <c r="C4194">
        <v>35290</v>
      </c>
      <c r="D4194" t="s">
        <v>2178</v>
      </c>
      <c r="E4194" t="s">
        <v>20</v>
      </c>
      <c r="F4194">
        <v>60608</v>
      </c>
      <c r="G4194">
        <v>2014</v>
      </c>
      <c r="H4194">
        <v>8</v>
      </c>
      <c r="I4194">
        <v>2014</v>
      </c>
      <c r="J4194" t="s">
        <v>18</v>
      </c>
      <c r="K4194" t="s">
        <v>23</v>
      </c>
      <c r="L4194">
        <v>59</v>
      </c>
      <c r="M4194">
        <v>0</v>
      </c>
      <c r="N4194">
        <v>6</v>
      </c>
      <c r="O4194" s="3">
        <f t="shared" si="65"/>
        <v>9.8333333333333339</v>
      </c>
    </row>
    <row r="4195" spans="1:15" x14ac:dyDescent="0.25">
      <c r="A4195" t="s">
        <v>2176</v>
      </c>
      <c r="B4195" t="s">
        <v>2179</v>
      </c>
      <c r="C4195">
        <v>35323</v>
      </c>
      <c r="D4195" t="s">
        <v>2180</v>
      </c>
      <c r="E4195" t="s">
        <v>20</v>
      </c>
      <c r="F4195">
        <v>60617</v>
      </c>
      <c r="G4195">
        <v>2014</v>
      </c>
      <c r="H4195">
        <v>6</v>
      </c>
      <c r="I4195">
        <v>2014</v>
      </c>
      <c r="J4195" t="s">
        <v>16</v>
      </c>
      <c r="K4195" t="s">
        <v>23</v>
      </c>
      <c r="L4195">
        <v>8</v>
      </c>
      <c r="M4195">
        <v>0</v>
      </c>
      <c r="N4195">
        <v>1</v>
      </c>
      <c r="O4195" s="3">
        <f t="shared" si="65"/>
        <v>8</v>
      </c>
    </row>
    <row r="4196" spans="1:15" x14ac:dyDescent="0.25">
      <c r="A4196" t="s">
        <v>2176</v>
      </c>
      <c r="B4196" t="s">
        <v>2179</v>
      </c>
      <c r="C4196">
        <v>35323</v>
      </c>
      <c r="D4196" t="s">
        <v>2180</v>
      </c>
      <c r="E4196" t="s">
        <v>20</v>
      </c>
      <c r="F4196">
        <v>60617</v>
      </c>
      <c r="G4196">
        <v>2014</v>
      </c>
      <c r="H4196">
        <v>6</v>
      </c>
      <c r="I4196">
        <v>2014</v>
      </c>
      <c r="J4196" t="s">
        <v>18</v>
      </c>
      <c r="K4196" t="s">
        <v>23</v>
      </c>
      <c r="L4196">
        <v>31</v>
      </c>
      <c r="M4196">
        <v>0</v>
      </c>
      <c r="N4196">
        <v>1</v>
      </c>
      <c r="O4196" s="3">
        <f t="shared" si="65"/>
        <v>31</v>
      </c>
    </row>
    <row r="4197" spans="1:15" x14ac:dyDescent="0.25">
      <c r="A4197" t="s">
        <v>2176</v>
      </c>
      <c r="B4197" t="s">
        <v>2179</v>
      </c>
      <c r="C4197">
        <v>35323</v>
      </c>
      <c r="D4197" t="s">
        <v>2180</v>
      </c>
      <c r="E4197" t="s">
        <v>20</v>
      </c>
      <c r="F4197">
        <v>60617</v>
      </c>
      <c r="G4197">
        <v>2014</v>
      </c>
      <c r="H4197">
        <v>7</v>
      </c>
      <c r="I4197">
        <v>2014</v>
      </c>
      <c r="J4197" t="s">
        <v>16</v>
      </c>
      <c r="K4197" t="s">
        <v>23</v>
      </c>
      <c r="L4197">
        <v>385</v>
      </c>
      <c r="M4197">
        <v>0</v>
      </c>
      <c r="N4197">
        <v>22</v>
      </c>
      <c r="O4197" s="3">
        <f t="shared" si="65"/>
        <v>17.5</v>
      </c>
    </row>
    <row r="4198" spans="1:15" x14ac:dyDescent="0.25">
      <c r="A4198" t="s">
        <v>2176</v>
      </c>
      <c r="B4198" t="s">
        <v>2179</v>
      </c>
      <c r="C4198">
        <v>35323</v>
      </c>
      <c r="D4198" t="s">
        <v>2180</v>
      </c>
      <c r="E4198" t="s">
        <v>20</v>
      </c>
      <c r="F4198">
        <v>60617</v>
      </c>
      <c r="G4198">
        <v>2014</v>
      </c>
      <c r="H4198">
        <v>7</v>
      </c>
      <c r="I4198">
        <v>2014</v>
      </c>
      <c r="J4198" t="s">
        <v>18</v>
      </c>
      <c r="K4198" t="s">
        <v>23</v>
      </c>
      <c r="L4198">
        <v>411</v>
      </c>
      <c r="M4198">
        <v>0</v>
      </c>
      <c r="N4198">
        <v>22</v>
      </c>
      <c r="O4198" s="3">
        <f t="shared" si="65"/>
        <v>18.681818181818183</v>
      </c>
    </row>
    <row r="4199" spans="1:15" x14ac:dyDescent="0.25">
      <c r="A4199" t="s">
        <v>2176</v>
      </c>
      <c r="B4199" t="s">
        <v>2179</v>
      </c>
      <c r="C4199">
        <v>35323</v>
      </c>
      <c r="D4199" t="s">
        <v>2180</v>
      </c>
      <c r="E4199" t="s">
        <v>20</v>
      </c>
      <c r="F4199">
        <v>60617</v>
      </c>
      <c r="G4199">
        <v>2014</v>
      </c>
      <c r="H4199">
        <v>8</v>
      </c>
      <c r="I4199">
        <v>2014</v>
      </c>
      <c r="J4199" t="s">
        <v>16</v>
      </c>
      <c r="K4199" t="s">
        <v>23</v>
      </c>
      <c r="L4199">
        <v>135</v>
      </c>
      <c r="M4199">
        <v>0</v>
      </c>
      <c r="N4199">
        <v>6</v>
      </c>
      <c r="O4199" s="3">
        <f t="shared" si="65"/>
        <v>22.5</v>
      </c>
    </row>
    <row r="4200" spans="1:15" x14ac:dyDescent="0.25">
      <c r="A4200" t="s">
        <v>2176</v>
      </c>
      <c r="B4200" t="s">
        <v>2179</v>
      </c>
      <c r="C4200">
        <v>35323</v>
      </c>
      <c r="D4200" t="s">
        <v>2180</v>
      </c>
      <c r="E4200" t="s">
        <v>20</v>
      </c>
      <c r="F4200">
        <v>60617</v>
      </c>
      <c r="G4200">
        <v>2014</v>
      </c>
      <c r="H4200">
        <v>8</v>
      </c>
      <c r="I4200">
        <v>2014</v>
      </c>
      <c r="J4200" t="s">
        <v>18</v>
      </c>
      <c r="K4200" t="s">
        <v>23</v>
      </c>
      <c r="L4200">
        <v>85</v>
      </c>
      <c r="M4200">
        <v>0</v>
      </c>
      <c r="N4200">
        <v>6</v>
      </c>
      <c r="O4200" s="3">
        <f t="shared" si="65"/>
        <v>14.166666666666666</v>
      </c>
    </row>
    <row r="4201" spans="1:15" x14ac:dyDescent="0.25">
      <c r="A4201" t="s">
        <v>2181</v>
      </c>
      <c r="B4201" t="s">
        <v>2182</v>
      </c>
      <c r="C4201">
        <v>71094</v>
      </c>
      <c r="D4201" t="s">
        <v>2183</v>
      </c>
      <c r="E4201" t="s">
        <v>467</v>
      </c>
      <c r="F4201">
        <v>60619</v>
      </c>
      <c r="G4201">
        <v>2014</v>
      </c>
      <c r="H4201">
        <v>6</v>
      </c>
      <c r="I4201">
        <v>2014</v>
      </c>
      <c r="J4201" t="s">
        <v>16</v>
      </c>
      <c r="K4201" t="s">
        <v>23</v>
      </c>
      <c r="L4201">
        <v>131</v>
      </c>
      <c r="M4201">
        <v>0</v>
      </c>
      <c r="N4201">
        <v>5</v>
      </c>
      <c r="O4201" s="3">
        <f t="shared" si="65"/>
        <v>26.2</v>
      </c>
    </row>
    <row r="4202" spans="1:15" x14ac:dyDescent="0.25">
      <c r="A4202" t="s">
        <v>2181</v>
      </c>
      <c r="B4202" t="s">
        <v>2182</v>
      </c>
      <c r="C4202">
        <v>71094</v>
      </c>
      <c r="D4202" t="s">
        <v>2183</v>
      </c>
      <c r="E4202" t="s">
        <v>467</v>
      </c>
      <c r="F4202">
        <v>60619</v>
      </c>
      <c r="G4202">
        <v>2014</v>
      </c>
      <c r="H4202">
        <v>6</v>
      </c>
      <c r="I4202">
        <v>2014</v>
      </c>
      <c r="J4202" t="s">
        <v>18</v>
      </c>
      <c r="K4202" t="s">
        <v>23</v>
      </c>
      <c r="L4202">
        <v>129</v>
      </c>
      <c r="M4202">
        <v>0</v>
      </c>
      <c r="N4202">
        <v>5</v>
      </c>
      <c r="O4202" s="3">
        <f t="shared" si="65"/>
        <v>25.8</v>
      </c>
    </row>
    <row r="4203" spans="1:15" x14ac:dyDescent="0.25">
      <c r="A4203" t="s">
        <v>2181</v>
      </c>
      <c r="B4203" t="s">
        <v>2182</v>
      </c>
      <c r="C4203">
        <v>71094</v>
      </c>
      <c r="D4203" t="s">
        <v>2183</v>
      </c>
      <c r="E4203" t="s">
        <v>467</v>
      </c>
      <c r="F4203">
        <v>60619</v>
      </c>
      <c r="G4203">
        <v>2014</v>
      </c>
      <c r="H4203">
        <v>7</v>
      </c>
      <c r="I4203">
        <v>2014</v>
      </c>
      <c r="J4203" t="s">
        <v>16</v>
      </c>
      <c r="K4203" t="s">
        <v>23</v>
      </c>
      <c r="L4203">
        <v>393</v>
      </c>
      <c r="M4203">
        <v>0</v>
      </c>
      <c r="N4203">
        <v>22</v>
      </c>
      <c r="O4203" s="3">
        <f t="shared" si="65"/>
        <v>17.863636363636363</v>
      </c>
    </row>
    <row r="4204" spans="1:15" x14ac:dyDescent="0.25">
      <c r="A4204" t="s">
        <v>2181</v>
      </c>
      <c r="B4204" t="s">
        <v>2182</v>
      </c>
      <c r="C4204">
        <v>71094</v>
      </c>
      <c r="D4204" t="s">
        <v>2183</v>
      </c>
      <c r="E4204" t="s">
        <v>467</v>
      </c>
      <c r="F4204">
        <v>60619</v>
      </c>
      <c r="G4204">
        <v>2014</v>
      </c>
      <c r="H4204">
        <v>7</v>
      </c>
      <c r="I4204">
        <v>2014</v>
      </c>
      <c r="J4204" t="s">
        <v>18</v>
      </c>
      <c r="K4204" t="s">
        <v>23</v>
      </c>
      <c r="L4204">
        <v>607</v>
      </c>
      <c r="M4204">
        <v>0</v>
      </c>
      <c r="N4204">
        <v>22</v>
      </c>
      <c r="O4204" s="3">
        <f t="shared" si="65"/>
        <v>27.59090909090909</v>
      </c>
    </row>
    <row r="4205" spans="1:15" x14ac:dyDescent="0.25">
      <c r="A4205" t="s">
        <v>2181</v>
      </c>
      <c r="B4205" t="s">
        <v>2182</v>
      </c>
      <c r="C4205">
        <v>71094</v>
      </c>
      <c r="D4205" t="s">
        <v>2183</v>
      </c>
      <c r="E4205" t="s">
        <v>467</v>
      </c>
      <c r="F4205">
        <v>60619</v>
      </c>
      <c r="G4205">
        <v>2014</v>
      </c>
      <c r="H4205">
        <v>8</v>
      </c>
      <c r="I4205">
        <v>2014</v>
      </c>
      <c r="J4205" t="s">
        <v>16</v>
      </c>
      <c r="K4205" t="s">
        <v>23</v>
      </c>
      <c r="L4205">
        <v>110</v>
      </c>
      <c r="M4205">
        <v>0</v>
      </c>
      <c r="N4205">
        <v>10</v>
      </c>
      <c r="O4205" s="3">
        <f t="shared" si="65"/>
        <v>11</v>
      </c>
    </row>
    <row r="4206" spans="1:15" x14ac:dyDescent="0.25">
      <c r="A4206" t="s">
        <v>2181</v>
      </c>
      <c r="B4206" t="s">
        <v>2182</v>
      </c>
      <c r="C4206">
        <v>71094</v>
      </c>
      <c r="D4206" t="s">
        <v>2183</v>
      </c>
      <c r="E4206" t="s">
        <v>467</v>
      </c>
      <c r="F4206">
        <v>60619</v>
      </c>
      <c r="G4206">
        <v>2014</v>
      </c>
      <c r="H4206">
        <v>8</v>
      </c>
      <c r="I4206">
        <v>2014</v>
      </c>
      <c r="J4206" t="s">
        <v>18</v>
      </c>
      <c r="K4206" t="s">
        <v>23</v>
      </c>
      <c r="L4206">
        <v>246</v>
      </c>
      <c r="M4206">
        <v>0</v>
      </c>
      <c r="N4206">
        <v>10</v>
      </c>
      <c r="O4206" s="3">
        <f t="shared" si="65"/>
        <v>24.6</v>
      </c>
    </row>
    <row r="4207" spans="1:15" x14ac:dyDescent="0.25">
      <c r="A4207" t="s">
        <v>2184</v>
      </c>
      <c r="B4207" t="s">
        <v>2185</v>
      </c>
      <c r="C4207">
        <v>70951</v>
      </c>
      <c r="D4207" t="s">
        <v>2186</v>
      </c>
      <c r="E4207" t="s">
        <v>20</v>
      </c>
      <c r="F4207">
        <v>60612</v>
      </c>
      <c r="G4207">
        <v>2014</v>
      </c>
      <c r="H4207">
        <v>6</v>
      </c>
      <c r="I4207">
        <v>2014</v>
      </c>
      <c r="J4207" t="s">
        <v>16</v>
      </c>
      <c r="K4207" t="s">
        <v>23</v>
      </c>
      <c r="L4207">
        <v>180</v>
      </c>
      <c r="M4207">
        <v>0</v>
      </c>
      <c r="N4207">
        <v>6</v>
      </c>
      <c r="O4207" s="3">
        <f t="shared" si="65"/>
        <v>30</v>
      </c>
    </row>
    <row r="4208" spans="1:15" x14ac:dyDescent="0.25">
      <c r="A4208" t="s">
        <v>2184</v>
      </c>
      <c r="B4208" t="s">
        <v>2185</v>
      </c>
      <c r="C4208">
        <v>70951</v>
      </c>
      <c r="D4208" t="s">
        <v>2186</v>
      </c>
      <c r="E4208" t="s">
        <v>20</v>
      </c>
      <c r="F4208">
        <v>60612</v>
      </c>
      <c r="G4208">
        <v>2014</v>
      </c>
      <c r="H4208">
        <v>6</v>
      </c>
      <c r="I4208">
        <v>2014</v>
      </c>
      <c r="J4208" t="s">
        <v>18</v>
      </c>
      <c r="K4208" t="s">
        <v>23</v>
      </c>
      <c r="L4208">
        <v>180</v>
      </c>
      <c r="M4208">
        <v>0</v>
      </c>
      <c r="N4208">
        <v>6</v>
      </c>
      <c r="O4208" s="3">
        <f t="shared" si="65"/>
        <v>30</v>
      </c>
    </row>
    <row r="4209" spans="1:15" x14ac:dyDescent="0.25">
      <c r="A4209" t="s">
        <v>2184</v>
      </c>
      <c r="B4209" t="s">
        <v>2185</v>
      </c>
      <c r="C4209">
        <v>70951</v>
      </c>
      <c r="D4209" t="s">
        <v>2186</v>
      </c>
      <c r="E4209" t="s">
        <v>20</v>
      </c>
      <c r="F4209">
        <v>60612</v>
      </c>
      <c r="G4209">
        <v>2014</v>
      </c>
      <c r="H4209">
        <v>7</v>
      </c>
      <c r="I4209">
        <v>2014</v>
      </c>
      <c r="J4209" t="s">
        <v>16</v>
      </c>
      <c r="K4209" t="s">
        <v>23</v>
      </c>
      <c r="L4209">
        <v>837</v>
      </c>
      <c r="M4209">
        <v>0</v>
      </c>
      <c r="N4209">
        <v>21</v>
      </c>
      <c r="O4209" s="3">
        <f t="shared" si="65"/>
        <v>39.857142857142854</v>
      </c>
    </row>
    <row r="4210" spans="1:15" x14ac:dyDescent="0.25">
      <c r="A4210" t="s">
        <v>2184</v>
      </c>
      <c r="B4210" t="s">
        <v>2185</v>
      </c>
      <c r="C4210">
        <v>70951</v>
      </c>
      <c r="D4210" t="s">
        <v>2186</v>
      </c>
      <c r="E4210" t="s">
        <v>20</v>
      </c>
      <c r="F4210">
        <v>60612</v>
      </c>
      <c r="G4210">
        <v>2014</v>
      </c>
      <c r="H4210">
        <v>7</v>
      </c>
      <c r="I4210">
        <v>2014</v>
      </c>
      <c r="J4210" t="s">
        <v>18</v>
      </c>
      <c r="K4210" t="s">
        <v>23</v>
      </c>
      <c r="L4210">
        <v>841</v>
      </c>
      <c r="M4210">
        <v>0</v>
      </c>
      <c r="N4210">
        <v>21</v>
      </c>
      <c r="O4210" s="3">
        <f t="shared" si="65"/>
        <v>40.047619047619051</v>
      </c>
    </row>
    <row r="4211" spans="1:15" x14ac:dyDescent="0.25">
      <c r="A4211" t="s">
        <v>2184</v>
      </c>
      <c r="B4211" t="s">
        <v>2185</v>
      </c>
      <c r="C4211">
        <v>70951</v>
      </c>
      <c r="D4211" t="s">
        <v>2186</v>
      </c>
      <c r="E4211" t="s">
        <v>20</v>
      </c>
      <c r="F4211">
        <v>60612</v>
      </c>
      <c r="G4211">
        <v>2014</v>
      </c>
      <c r="H4211">
        <v>8</v>
      </c>
      <c r="I4211">
        <v>2014</v>
      </c>
      <c r="J4211" t="s">
        <v>16</v>
      </c>
      <c r="K4211" t="s">
        <v>23</v>
      </c>
      <c r="L4211">
        <v>440</v>
      </c>
      <c r="M4211">
        <v>0</v>
      </c>
      <c r="N4211">
        <v>11</v>
      </c>
      <c r="O4211" s="3">
        <f t="shared" si="65"/>
        <v>40</v>
      </c>
    </row>
    <row r="4212" spans="1:15" x14ac:dyDescent="0.25">
      <c r="A4212" t="s">
        <v>2184</v>
      </c>
      <c r="B4212" t="s">
        <v>2185</v>
      </c>
      <c r="C4212">
        <v>70951</v>
      </c>
      <c r="D4212" t="s">
        <v>2186</v>
      </c>
      <c r="E4212" t="s">
        <v>20</v>
      </c>
      <c r="F4212">
        <v>60612</v>
      </c>
      <c r="G4212">
        <v>2014</v>
      </c>
      <c r="H4212">
        <v>8</v>
      </c>
      <c r="I4212">
        <v>2014</v>
      </c>
      <c r="J4212" t="s">
        <v>18</v>
      </c>
      <c r="K4212" t="s">
        <v>23</v>
      </c>
      <c r="L4212">
        <v>440</v>
      </c>
      <c r="M4212">
        <v>0</v>
      </c>
      <c r="N4212">
        <v>11</v>
      </c>
      <c r="O4212" s="3">
        <f t="shared" si="65"/>
        <v>40</v>
      </c>
    </row>
    <row r="4213" spans="1:15" x14ac:dyDescent="0.25">
      <c r="A4213" t="s">
        <v>2184</v>
      </c>
      <c r="B4213" t="s">
        <v>2187</v>
      </c>
      <c r="C4213">
        <v>71434</v>
      </c>
      <c r="D4213" t="s">
        <v>2188</v>
      </c>
      <c r="E4213" t="s">
        <v>467</v>
      </c>
      <c r="F4213">
        <v>60612</v>
      </c>
      <c r="G4213">
        <v>2014</v>
      </c>
      <c r="H4213">
        <v>6</v>
      </c>
      <c r="I4213">
        <v>2014</v>
      </c>
      <c r="J4213" t="s">
        <v>16</v>
      </c>
      <c r="K4213" t="s">
        <v>23</v>
      </c>
      <c r="L4213">
        <v>180</v>
      </c>
      <c r="M4213">
        <v>0</v>
      </c>
      <c r="N4213">
        <v>6</v>
      </c>
      <c r="O4213" s="3">
        <f t="shared" si="65"/>
        <v>30</v>
      </c>
    </row>
    <row r="4214" spans="1:15" x14ac:dyDescent="0.25">
      <c r="A4214" t="s">
        <v>2184</v>
      </c>
      <c r="B4214" t="s">
        <v>2187</v>
      </c>
      <c r="C4214">
        <v>71434</v>
      </c>
      <c r="D4214" t="s">
        <v>2188</v>
      </c>
      <c r="E4214" t="s">
        <v>467</v>
      </c>
      <c r="F4214">
        <v>60612</v>
      </c>
      <c r="G4214">
        <v>2014</v>
      </c>
      <c r="H4214">
        <v>6</v>
      </c>
      <c r="I4214">
        <v>2014</v>
      </c>
      <c r="J4214" t="s">
        <v>18</v>
      </c>
      <c r="K4214" t="s">
        <v>23</v>
      </c>
      <c r="L4214">
        <v>180</v>
      </c>
      <c r="M4214">
        <v>0</v>
      </c>
      <c r="N4214">
        <v>6</v>
      </c>
      <c r="O4214" s="3">
        <f t="shared" si="65"/>
        <v>30</v>
      </c>
    </row>
    <row r="4215" spans="1:15" x14ac:dyDescent="0.25">
      <c r="A4215" t="s">
        <v>2184</v>
      </c>
      <c r="B4215" t="s">
        <v>2187</v>
      </c>
      <c r="C4215">
        <v>71434</v>
      </c>
      <c r="D4215" t="s">
        <v>2188</v>
      </c>
      <c r="E4215" t="s">
        <v>467</v>
      </c>
      <c r="F4215">
        <v>60612</v>
      </c>
      <c r="G4215">
        <v>2014</v>
      </c>
      <c r="H4215">
        <v>7</v>
      </c>
      <c r="I4215">
        <v>2014</v>
      </c>
      <c r="J4215" t="s">
        <v>16</v>
      </c>
      <c r="K4215" t="s">
        <v>23</v>
      </c>
      <c r="L4215">
        <v>361</v>
      </c>
      <c r="M4215">
        <v>0</v>
      </c>
      <c r="N4215">
        <v>8</v>
      </c>
      <c r="O4215" s="3">
        <f t="shared" si="65"/>
        <v>45.125</v>
      </c>
    </row>
    <row r="4216" spans="1:15" x14ac:dyDescent="0.25">
      <c r="A4216" t="s">
        <v>2184</v>
      </c>
      <c r="B4216" t="s">
        <v>2187</v>
      </c>
      <c r="C4216">
        <v>71434</v>
      </c>
      <c r="D4216" t="s">
        <v>2188</v>
      </c>
      <c r="E4216" t="s">
        <v>467</v>
      </c>
      <c r="F4216">
        <v>60612</v>
      </c>
      <c r="G4216">
        <v>2014</v>
      </c>
      <c r="H4216">
        <v>7</v>
      </c>
      <c r="I4216">
        <v>2014</v>
      </c>
      <c r="J4216" t="s">
        <v>18</v>
      </c>
      <c r="K4216" t="s">
        <v>23</v>
      </c>
      <c r="L4216">
        <v>361</v>
      </c>
      <c r="M4216">
        <v>0</v>
      </c>
      <c r="N4216">
        <v>8</v>
      </c>
      <c r="O4216" s="3">
        <f t="shared" si="65"/>
        <v>45.125</v>
      </c>
    </row>
    <row r="4217" spans="1:15" x14ac:dyDescent="0.25">
      <c r="A4217" t="s">
        <v>2189</v>
      </c>
      <c r="B4217" t="s">
        <v>2191</v>
      </c>
      <c r="C4217">
        <v>67725</v>
      </c>
      <c r="D4217" t="s">
        <v>2190</v>
      </c>
      <c r="E4217" t="s">
        <v>1958</v>
      </c>
      <c r="F4217">
        <v>62521</v>
      </c>
      <c r="G4217">
        <v>2014</v>
      </c>
      <c r="H4217">
        <v>6</v>
      </c>
      <c r="I4217">
        <v>2014</v>
      </c>
      <c r="J4217" t="s">
        <v>18</v>
      </c>
      <c r="K4217" t="s">
        <v>17</v>
      </c>
      <c r="L4217">
        <v>142</v>
      </c>
      <c r="M4217">
        <v>2</v>
      </c>
      <c r="N4217">
        <v>6</v>
      </c>
      <c r="O4217" s="3">
        <f t="shared" si="65"/>
        <v>23.666666666666668</v>
      </c>
    </row>
    <row r="4218" spans="1:15" x14ac:dyDescent="0.25">
      <c r="A4218" t="s">
        <v>2189</v>
      </c>
      <c r="B4218" t="s">
        <v>2191</v>
      </c>
      <c r="C4218">
        <v>67725</v>
      </c>
      <c r="D4218" t="s">
        <v>2190</v>
      </c>
      <c r="E4218" t="s">
        <v>1958</v>
      </c>
      <c r="F4218">
        <v>62521</v>
      </c>
      <c r="G4218">
        <v>2014</v>
      </c>
      <c r="H4218">
        <v>7</v>
      </c>
      <c r="I4218">
        <v>2014</v>
      </c>
      <c r="J4218" t="s">
        <v>18</v>
      </c>
      <c r="K4218" t="s">
        <v>17</v>
      </c>
      <c r="L4218">
        <v>449</v>
      </c>
      <c r="M4218">
        <v>0</v>
      </c>
      <c r="N4218">
        <v>19</v>
      </c>
      <c r="O4218" s="3">
        <f t="shared" si="65"/>
        <v>23.631578947368421</v>
      </c>
    </row>
    <row r="4219" spans="1:15" x14ac:dyDescent="0.25">
      <c r="A4219" t="s">
        <v>2189</v>
      </c>
      <c r="B4219" t="s">
        <v>2192</v>
      </c>
      <c r="C4219">
        <v>70511</v>
      </c>
      <c r="D4219" t="s">
        <v>2193</v>
      </c>
      <c r="E4219" t="s">
        <v>1958</v>
      </c>
      <c r="F4219">
        <v>62521</v>
      </c>
      <c r="G4219">
        <v>2014</v>
      </c>
      <c r="H4219">
        <v>7</v>
      </c>
      <c r="I4219">
        <v>2014</v>
      </c>
      <c r="J4219" t="s">
        <v>247</v>
      </c>
      <c r="K4219" t="s">
        <v>17</v>
      </c>
      <c r="L4219">
        <v>260</v>
      </c>
      <c r="M4219">
        <v>5</v>
      </c>
      <c r="N4219">
        <v>3</v>
      </c>
      <c r="O4219" s="3">
        <f t="shared" si="65"/>
        <v>86.666666666666671</v>
      </c>
    </row>
    <row r="4220" spans="1:15" x14ac:dyDescent="0.25">
      <c r="A4220" t="s">
        <v>2194</v>
      </c>
      <c r="B4220" t="s">
        <v>2194</v>
      </c>
      <c r="C4220">
        <v>63788</v>
      </c>
      <c r="D4220" t="s">
        <v>2195</v>
      </c>
      <c r="E4220" t="s">
        <v>20</v>
      </c>
      <c r="F4220">
        <v>60651</v>
      </c>
      <c r="G4220">
        <v>2014</v>
      </c>
      <c r="H4220">
        <v>6</v>
      </c>
      <c r="I4220">
        <v>2014</v>
      </c>
      <c r="J4220" t="s">
        <v>16</v>
      </c>
      <c r="K4220" t="s">
        <v>23</v>
      </c>
      <c r="L4220">
        <v>260</v>
      </c>
      <c r="M4220">
        <v>1</v>
      </c>
      <c r="N4220">
        <v>11</v>
      </c>
      <c r="O4220" s="3">
        <f t="shared" si="65"/>
        <v>23.636363636363637</v>
      </c>
    </row>
    <row r="4221" spans="1:15" x14ac:dyDescent="0.25">
      <c r="A4221" t="s">
        <v>2194</v>
      </c>
      <c r="B4221" t="s">
        <v>2194</v>
      </c>
      <c r="C4221">
        <v>63788</v>
      </c>
      <c r="D4221" t="s">
        <v>2195</v>
      </c>
      <c r="E4221" t="s">
        <v>20</v>
      </c>
      <c r="F4221">
        <v>60651</v>
      </c>
      <c r="G4221">
        <v>2014</v>
      </c>
      <c r="H4221">
        <v>6</v>
      </c>
      <c r="I4221">
        <v>2014</v>
      </c>
      <c r="J4221" t="s">
        <v>18</v>
      </c>
      <c r="K4221" t="s">
        <v>23</v>
      </c>
      <c r="L4221">
        <v>467</v>
      </c>
      <c r="M4221">
        <v>6</v>
      </c>
      <c r="N4221">
        <v>11</v>
      </c>
      <c r="O4221" s="3">
        <f t="shared" si="65"/>
        <v>42.454545454545453</v>
      </c>
    </row>
    <row r="4222" spans="1:15" x14ac:dyDescent="0.25">
      <c r="A4222" t="s">
        <v>2194</v>
      </c>
      <c r="B4222" t="s">
        <v>2194</v>
      </c>
      <c r="C4222">
        <v>63788</v>
      </c>
      <c r="D4222" t="s">
        <v>2195</v>
      </c>
      <c r="E4222" t="s">
        <v>20</v>
      </c>
      <c r="F4222">
        <v>60651</v>
      </c>
      <c r="G4222">
        <v>2014</v>
      </c>
      <c r="H4222">
        <v>7</v>
      </c>
      <c r="I4222">
        <v>2014</v>
      </c>
      <c r="J4222" t="s">
        <v>16</v>
      </c>
      <c r="K4222" t="s">
        <v>23</v>
      </c>
      <c r="L4222">
        <v>627</v>
      </c>
      <c r="M4222">
        <v>8</v>
      </c>
      <c r="N4222">
        <v>22</v>
      </c>
      <c r="O4222" s="3">
        <f t="shared" si="65"/>
        <v>28.5</v>
      </c>
    </row>
    <row r="4223" spans="1:15" x14ac:dyDescent="0.25">
      <c r="A4223" t="s">
        <v>2194</v>
      </c>
      <c r="B4223" t="s">
        <v>2194</v>
      </c>
      <c r="C4223">
        <v>63788</v>
      </c>
      <c r="D4223" t="s">
        <v>2195</v>
      </c>
      <c r="E4223" t="s">
        <v>20</v>
      </c>
      <c r="F4223">
        <v>60651</v>
      </c>
      <c r="G4223">
        <v>2014</v>
      </c>
      <c r="H4223">
        <v>7</v>
      </c>
      <c r="I4223">
        <v>2014</v>
      </c>
      <c r="J4223" t="s">
        <v>18</v>
      </c>
      <c r="K4223" t="s">
        <v>23</v>
      </c>
      <c r="L4223">
        <v>1210</v>
      </c>
      <c r="M4223">
        <v>17</v>
      </c>
      <c r="N4223">
        <v>22</v>
      </c>
      <c r="O4223" s="3">
        <f t="shared" si="65"/>
        <v>55</v>
      </c>
    </row>
    <row r="4224" spans="1:15" x14ac:dyDescent="0.25">
      <c r="A4224" t="s">
        <v>2194</v>
      </c>
      <c r="B4224" t="s">
        <v>2194</v>
      </c>
      <c r="C4224">
        <v>63788</v>
      </c>
      <c r="D4224" t="s">
        <v>2195</v>
      </c>
      <c r="E4224" t="s">
        <v>20</v>
      </c>
      <c r="F4224">
        <v>60651</v>
      </c>
      <c r="G4224">
        <v>2014</v>
      </c>
      <c r="H4224">
        <v>8</v>
      </c>
      <c r="I4224">
        <v>2014</v>
      </c>
      <c r="J4224" t="s">
        <v>16</v>
      </c>
      <c r="K4224" t="s">
        <v>23</v>
      </c>
      <c r="L4224">
        <v>564</v>
      </c>
      <c r="M4224">
        <v>9</v>
      </c>
      <c r="N4224">
        <v>21</v>
      </c>
      <c r="O4224" s="3">
        <f t="shared" si="65"/>
        <v>26.857142857142858</v>
      </c>
    </row>
    <row r="4225" spans="1:15" x14ac:dyDescent="0.25">
      <c r="A4225" t="s">
        <v>2194</v>
      </c>
      <c r="B4225" t="s">
        <v>2194</v>
      </c>
      <c r="C4225">
        <v>63788</v>
      </c>
      <c r="D4225" t="s">
        <v>2195</v>
      </c>
      <c r="E4225" t="s">
        <v>20</v>
      </c>
      <c r="F4225">
        <v>60651</v>
      </c>
      <c r="G4225">
        <v>2014</v>
      </c>
      <c r="H4225">
        <v>8</v>
      </c>
      <c r="I4225">
        <v>2014</v>
      </c>
      <c r="J4225" t="s">
        <v>18</v>
      </c>
      <c r="K4225" t="s">
        <v>23</v>
      </c>
      <c r="L4225">
        <v>1111</v>
      </c>
      <c r="M4225">
        <v>22</v>
      </c>
      <c r="N4225">
        <v>21</v>
      </c>
      <c r="O4225" s="3">
        <f t="shared" si="65"/>
        <v>52.904761904761905</v>
      </c>
    </row>
    <row r="4226" spans="1:15" x14ac:dyDescent="0.25">
      <c r="A4226" t="s">
        <v>2194</v>
      </c>
      <c r="B4226" t="s">
        <v>2196</v>
      </c>
      <c r="C4226">
        <v>70537</v>
      </c>
      <c r="D4226" t="s">
        <v>2197</v>
      </c>
      <c r="E4226" t="s">
        <v>20</v>
      </c>
      <c r="F4226">
        <v>60623</v>
      </c>
      <c r="G4226">
        <v>2014</v>
      </c>
      <c r="H4226">
        <v>6</v>
      </c>
      <c r="I4226">
        <v>2014</v>
      </c>
      <c r="J4226" t="s">
        <v>16</v>
      </c>
      <c r="K4226" t="s">
        <v>23</v>
      </c>
      <c r="L4226">
        <v>215</v>
      </c>
      <c r="M4226">
        <v>4</v>
      </c>
      <c r="N4226">
        <v>11</v>
      </c>
      <c r="O4226" s="3">
        <f t="shared" si="65"/>
        <v>19.545454545454547</v>
      </c>
    </row>
    <row r="4227" spans="1:15" x14ac:dyDescent="0.25">
      <c r="A4227" t="s">
        <v>2194</v>
      </c>
      <c r="B4227" t="s">
        <v>2196</v>
      </c>
      <c r="C4227">
        <v>70537</v>
      </c>
      <c r="D4227" t="s">
        <v>2197</v>
      </c>
      <c r="E4227" t="s">
        <v>20</v>
      </c>
      <c r="F4227">
        <v>60623</v>
      </c>
      <c r="G4227">
        <v>2014</v>
      </c>
      <c r="H4227">
        <v>6</v>
      </c>
      <c r="I4227">
        <v>2014</v>
      </c>
      <c r="J4227" t="s">
        <v>18</v>
      </c>
      <c r="K4227" t="s">
        <v>23</v>
      </c>
      <c r="L4227">
        <v>329</v>
      </c>
      <c r="M4227">
        <v>6</v>
      </c>
      <c r="N4227">
        <v>11</v>
      </c>
      <c r="O4227" s="3">
        <f t="shared" ref="O4227:O4290" si="66">L4227/N4227</f>
        <v>29.90909090909091</v>
      </c>
    </row>
    <row r="4228" spans="1:15" x14ac:dyDescent="0.25">
      <c r="A4228" t="s">
        <v>2194</v>
      </c>
      <c r="B4228" t="s">
        <v>2196</v>
      </c>
      <c r="C4228">
        <v>70537</v>
      </c>
      <c r="D4228" t="s">
        <v>2197</v>
      </c>
      <c r="E4228" t="s">
        <v>20</v>
      </c>
      <c r="F4228">
        <v>60623</v>
      </c>
      <c r="G4228">
        <v>2014</v>
      </c>
      <c r="H4228">
        <v>7</v>
      </c>
      <c r="I4228">
        <v>2014</v>
      </c>
      <c r="J4228" t="s">
        <v>16</v>
      </c>
      <c r="K4228" t="s">
        <v>23</v>
      </c>
      <c r="L4228">
        <v>446</v>
      </c>
      <c r="M4228">
        <v>8</v>
      </c>
      <c r="N4228">
        <v>22</v>
      </c>
      <c r="O4228" s="3">
        <f t="shared" si="66"/>
        <v>20.272727272727273</v>
      </c>
    </row>
    <row r="4229" spans="1:15" x14ac:dyDescent="0.25">
      <c r="A4229" t="s">
        <v>2194</v>
      </c>
      <c r="B4229" t="s">
        <v>2196</v>
      </c>
      <c r="C4229">
        <v>70537</v>
      </c>
      <c r="D4229" t="s">
        <v>2197</v>
      </c>
      <c r="E4229" t="s">
        <v>20</v>
      </c>
      <c r="F4229">
        <v>60623</v>
      </c>
      <c r="G4229">
        <v>2014</v>
      </c>
      <c r="H4229">
        <v>7</v>
      </c>
      <c r="I4229">
        <v>2014</v>
      </c>
      <c r="J4229" t="s">
        <v>18</v>
      </c>
      <c r="K4229" t="s">
        <v>23</v>
      </c>
      <c r="L4229">
        <v>709</v>
      </c>
      <c r="M4229">
        <v>14</v>
      </c>
      <c r="N4229">
        <v>22</v>
      </c>
      <c r="O4229" s="3">
        <f t="shared" si="66"/>
        <v>32.227272727272727</v>
      </c>
    </row>
    <row r="4230" spans="1:15" x14ac:dyDescent="0.25">
      <c r="A4230" t="s">
        <v>2194</v>
      </c>
      <c r="B4230" t="s">
        <v>2196</v>
      </c>
      <c r="C4230">
        <v>70537</v>
      </c>
      <c r="D4230" t="s">
        <v>2197</v>
      </c>
      <c r="E4230" t="s">
        <v>20</v>
      </c>
      <c r="F4230">
        <v>60623</v>
      </c>
      <c r="G4230">
        <v>2014</v>
      </c>
      <c r="H4230">
        <v>8</v>
      </c>
      <c r="I4230">
        <v>2014</v>
      </c>
      <c r="J4230" t="s">
        <v>16</v>
      </c>
      <c r="K4230" t="s">
        <v>23</v>
      </c>
      <c r="L4230">
        <v>527</v>
      </c>
      <c r="M4230">
        <v>4</v>
      </c>
      <c r="N4230">
        <v>21</v>
      </c>
      <c r="O4230" s="3">
        <f t="shared" si="66"/>
        <v>25.095238095238095</v>
      </c>
    </row>
    <row r="4231" spans="1:15" x14ac:dyDescent="0.25">
      <c r="A4231" t="s">
        <v>2194</v>
      </c>
      <c r="B4231" t="s">
        <v>2196</v>
      </c>
      <c r="C4231">
        <v>70537</v>
      </c>
      <c r="D4231" t="s">
        <v>2197</v>
      </c>
      <c r="E4231" t="s">
        <v>20</v>
      </c>
      <c r="F4231">
        <v>60623</v>
      </c>
      <c r="G4231">
        <v>2014</v>
      </c>
      <c r="H4231">
        <v>8</v>
      </c>
      <c r="I4231">
        <v>2014</v>
      </c>
      <c r="J4231" t="s">
        <v>18</v>
      </c>
      <c r="K4231" t="s">
        <v>23</v>
      </c>
      <c r="L4231">
        <v>733</v>
      </c>
      <c r="M4231">
        <v>14</v>
      </c>
      <c r="N4231">
        <v>21</v>
      </c>
      <c r="O4231" s="3">
        <f t="shared" si="66"/>
        <v>34.904761904761905</v>
      </c>
    </row>
    <row r="4232" spans="1:15" x14ac:dyDescent="0.25">
      <c r="A4232" t="s">
        <v>2194</v>
      </c>
      <c r="B4232" t="s">
        <v>2198</v>
      </c>
      <c r="C4232">
        <v>71125</v>
      </c>
      <c r="D4232" t="s">
        <v>2199</v>
      </c>
      <c r="E4232" t="s">
        <v>20</v>
      </c>
      <c r="F4232">
        <v>60624</v>
      </c>
      <c r="G4232">
        <v>2014</v>
      </c>
      <c r="H4232">
        <v>6</v>
      </c>
      <c r="I4232">
        <v>2014</v>
      </c>
      <c r="J4232" t="s">
        <v>16</v>
      </c>
      <c r="K4232" t="s">
        <v>23</v>
      </c>
      <c r="L4232">
        <v>68</v>
      </c>
      <c r="M4232">
        <v>1</v>
      </c>
      <c r="N4232">
        <v>11</v>
      </c>
      <c r="O4232" s="3">
        <f t="shared" si="66"/>
        <v>6.1818181818181817</v>
      </c>
    </row>
    <row r="4233" spans="1:15" x14ac:dyDescent="0.25">
      <c r="A4233" t="s">
        <v>2194</v>
      </c>
      <c r="B4233" t="s">
        <v>2198</v>
      </c>
      <c r="C4233">
        <v>71125</v>
      </c>
      <c r="D4233" t="s">
        <v>2199</v>
      </c>
      <c r="E4233" t="s">
        <v>20</v>
      </c>
      <c r="F4233">
        <v>60624</v>
      </c>
      <c r="G4233">
        <v>2014</v>
      </c>
      <c r="H4233">
        <v>6</v>
      </c>
      <c r="I4233">
        <v>2014</v>
      </c>
      <c r="J4233" t="s">
        <v>18</v>
      </c>
      <c r="K4233" t="s">
        <v>23</v>
      </c>
      <c r="L4233">
        <v>232</v>
      </c>
      <c r="M4233">
        <v>0</v>
      </c>
      <c r="N4233">
        <v>11</v>
      </c>
      <c r="O4233" s="3">
        <f t="shared" si="66"/>
        <v>21.09090909090909</v>
      </c>
    </row>
    <row r="4234" spans="1:15" x14ac:dyDescent="0.25">
      <c r="A4234" t="s">
        <v>2194</v>
      </c>
      <c r="B4234" t="s">
        <v>2198</v>
      </c>
      <c r="C4234">
        <v>71125</v>
      </c>
      <c r="D4234" t="s">
        <v>2199</v>
      </c>
      <c r="E4234" t="s">
        <v>20</v>
      </c>
      <c r="F4234">
        <v>60624</v>
      </c>
      <c r="G4234">
        <v>2014</v>
      </c>
      <c r="H4234">
        <v>7</v>
      </c>
      <c r="I4234">
        <v>2014</v>
      </c>
      <c r="J4234" t="s">
        <v>16</v>
      </c>
      <c r="K4234" t="s">
        <v>23</v>
      </c>
      <c r="L4234">
        <v>30</v>
      </c>
      <c r="M4234">
        <v>0</v>
      </c>
      <c r="N4234">
        <v>21</v>
      </c>
      <c r="O4234" s="3">
        <f t="shared" si="66"/>
        <v>1.4285714285714286</v>
      </c>
    </row>
    <row r="4235" spans="1:15" x14ac:dyDescent="0.25">
      <c r="A4235" t="s">
        <v>2194</v>
      </c>
      <c r="B4235" t="s">
        <v>2198</v>
      </c>
      <c r="C4235">
        <v>71125</v>
      </c>
      <c r="D4235" t="s">
        <v>2199</v>
      </c>
      <c r="E4235" t="s">
        <v>20</v>
      </c>
      <c r="F4235">
        <v>60624</v>
      </c>
      <c r="G4235">
        <v>2014</v>
      </c>
      <c r="H4235">
        <v>7</v>
      </c>
      <c r="I4235">
        <v>2014</v>
      </c>
      <c r="J4235" t="s">
        <v>18</v>
      </c>
      <c r="K4235" t="s">
        <v>23</v>
      </c>
      <c r="L4235">
        <v>494</v>
      </c>
      <c r="M4235">
        <v>9</v>
      </c>
      <c r="N4235">
        <v>21</v>
      </c>
      <c r="O4235" s="3">
        <f t="shared" si="66"/>
        <v>23.523809523809526</v>
      </c>
    </row>
    <row r="4236" spans="1:15" x14ac:dyDescent="0.25">
      <c r="A4236" t="s">
        <v>2194</v>
      </c>
      <c r="B4236" t="s">
        <v>2198</v>
      </c>
      <c r="C4236">
        <v>71125</v>
      </c>
      <c r="D4236" t="s">
        <v>2199</v>
      </c>
      <c r="E4236" t="s">
        <v>20</v>
      </c>
      <c r="F4236">
        <v>60624</v>
      </c>
      <c r="G4236">
        <v>2014</v>
      </c>
      <c r="H4236">
        <v>8</v>
      </c>
      <c r="I4236">
        <v>2014</v>
      </c>
      <c r="J4236" t="s">
        <v>18</v>
      </c>
      <c r="K4236" t="s">
        <v>23</v>
      </c>
      <c r="L4236">
        <v>552</v>
      </c>
      <c r="M4236">
        <v>8</v>
      </c>
      <c r="N4236">
        <v>21</v>
      </c>
      <c r="O4236" s="3">
        <f t="shared" si="66"/>
        <v>26.285714285714285</v>
      </c>
    </row>
    <row r="4237" spans="1:15" x14ac:dyDescent="0.25">
      <c r="A4237" t="s">
        <v>2194</v>
      </c>
      <c r="B4237" t="s">
        <v>2200</v>
      </c>
      <c r="C4237">
        <v>71452</v>
      </c>
      <c r="D4237" t="s">
        <v>2201</v>
      </c>
      <c r="E4237" t="s">
        <v>20</v>
      </c>
      <c r="F4237">
        <v>60651</v>
      </c>
      <c r="G4237">
        <v>2014</v>
      </c>
      <c r="H4237">
        <v>7</v>
      </c>
      <c r="I4237">
        <v>2014</v>
      </c>
      <c r="J4237" t="s">
        <v>16</v>
      </c>
      <c r="K4237" t="s">
        <v>23</v>
      </c>
      <c r="L4237">
        <v>55</v>
      </c>
      <c r="M4237">
        <v>1</v>
      </c>
      <c r="N4237">
        <v>4</v>
      </c>
      <c r="O4237" s="3">
        <f t="shared" si="66"/>
        <v>13.75</v>
      </c>
    </row>
    <row r="4238" spans="1:15" x14ac:dyDescent="0.25">
      <c r="A4238" t="s">
        <v>2194</v>
      </c>
      <c r="B4238" t="s">
        <v>2200</v>
      </c>
      <c r="C4238">
        <v>71452</v>
      </c>
      <c r="D4238" t="s">
        <v>2201</v>
      </c>
      <c r="E4238" t="s">
        <v>20</v>
      </c>
      <c r="F4238">
        <v>60651</v>
      </c>
      <c r="G4238">
        <v>2014</v>
      </c>
      <c r="H4238">
        <v>7</v>
      </c>
      <c r="I4238">
        <v>2014</v>
      </c>
      <c r="J4238" t="s">
        <v>18</v>
      </c>
      <c r="K4238" t="s">
        <v>23</v>
      </c>
      <c r="L4238">
        <v>67</v>
      </c>
      <c r="M4238">
        <v>1</v>
      </c>
      <c r="N4238">
        <v>4</v>
      </c>
      <c r="O4238" s="3">
        <f t="shared" si="66"/>
        <v>16.75</v>
      </c>
    </row>
    <row r="4239" spans="1:15" x14ac:dyDescent="0.25">
      <c r="A4239" t="s">
        <v>2194</v>
      </c>
      <c r="B4239" t="s">
        <v>2200</v>
      </c>
      <c r="C4239">
        <v>71452</v>
      </c>
      <c r="D4239" t="s">
        <v>2201</v>
      </c>
      <c r="E4239" t="s">
        <v>20</v>
      </c>
      <c r="F4239">
        <v>60651</v>
      </c>
      <c r="G4239">
        <v>2014</v>
      </c>
      <c r="H4239">
        <v>8</v>
      </c>
      <c r="I4239">
        <v>2014</v>
      </c>
      <c r="J4239" t="s">
        <v>16</v>
      </c>
      <c r="K4239" t="s">
        <v>23</v>
      </c>
      <c r="L4239">
        <v>142</v>
      </c>
      <c r="M4239">
        <v>0</v>
      </c>
      <c r="N4239">
        <v>6</v>
      </c>
      <c r="O4239" s="3">
        <f t="shared" si="66"/>
        <v>23.666666666666668</v>
      </c>
    </row>
    <row r="4240" spans="1:15" x14ac:dyDescent="0.25">
      <c r="A4240" t="s">
        <v>2194</v>
      </c>
      <c r="B4240" t="s">
        <v>2200</v>
      </c>
      <c r="C4240">
        <v>71452</v>
      </c>
      <c r="D4240" t="s">
        <v>2201</v>
      </c>
      <c r="E4240" t="s">
        <v>20</v>
      </c>
      <c r="F4240">
        <v>60651</v>
      </c>
      <c r="G4240">
        <v>2014</v>
      </c>
      <c r="H4240">
        <v>8</v>
      </c>
      <c r="I4240">
        <v>2014</v>
      </c>
      <c r="J4240" t="s">
        <v>18</v>
      </c>
      <c r="K4240" t="s">
        <v>23</v>
      </c>
      <c r="L4240">
        <v>146</v>
      </c>
      <c r="M4240">
        <v>2</v>
      </c>
      <c r="N4240">
        <v>6</v>
      </c>
      <c r="O4240" s="3">
        <f t="shared" si="66"/>
        <v>24.333333333333332</v>
      </c>
    </row>
    <row r="4241" spans="1:15" x14ac:dyDescent="0.25">
      <c r="A4241" t="s">
        <v>2194</v>
      </c>
      <c r="B4241" t="s">
        <v>2202</v>
      </c>
      <c r="C4241">
        <v>71622</v>
      </c>
      <c r="D4241" t="s">
        <v>2203</v>
      </c>
      <c r="E4241" t="s">
        <v>20</v>
      </c>
      <c r="F4241">
        <v>60623</v>
      </c>
      <c r="G4241">
        <v>2014</v>
      </c>
      <c r="H4241">
        <v>8</v>
      </c>
      <c r="I4241">
        <v>2014</v>
      </c>
      <c r="J4241" t="s">
        <v>16</v>
      </c>
      <c r="K4241" t="s">
        <v>23</v>
      </c>
      <c r="L4241">
        <v>1020</v>
      </c>
      <c r="M4241">
        <v>0</v>
      </c>
      <c r="N4241">
        <v>20</v>
      </c>
      <c r="O4241" s="3">
        <f t="shared" si="66"/>
        <v>51</v>
      </c>
    </row>
    <row r="4242" spans="1:15" x14ac:dyDescent="0.25">
      <c r="A4242" t="s">
        <v>2194</v>
      </c>
      <c r="B4242" t="s">
        <v>2202</v>
      </c>
      <c r="C4242">
        <v>71622</v>
      </c>
      <c r="D4242" t="s">
        <v>2203</v>
      </c>
      <c r="E4242" t="s">
        <v>20</v>
      </c>
      <c r="F4242">
        <v>60623</v>
      </c>
      <c r="G4242">
        <v>2014</v>
      </c>
      <c r="H4242">
        <v>8</v>
      </c>
      <c r="I4242">
        <v>2014</v>
      </c>
      <c r="J4242" t="s">
        <v>18</v>
      </c>
      <c r="K4242" t="s">
        <v>23</v>
      </c>
      <c r="L4242">
        <v>995</v>
      </c>
      <c r="M4242">
        <v>2</v>
      </c>
      <c r="N4242">
        <v>20</v>
      </c>
      <c r="O4242" s="3">
        <f t="shared" si="66"/>
        <v>49.75</v>
      </c>
    </row>
    <row r="4243" spans="1:15" x14ac:dyDescent="0.25">
      <c r="A4243" t="s">
        <v>2204</v>
      </c>
      <c r="B4243" t="s">
        <v>2204</v>
      </c>
      <c r="C4243">
        <v>62280</v>
      </c>
      <c r="D4243" t="s">
        <v>2207</v>
      </c>
      <c r="E4243" t="s">
        <v>2206</v>
      </c>
      <c r="F4243">
        <v>62951</v>
      </c>
      <c r="G4243">
        <v>2014</v>
      </c>
      <c r="H4243">
        <v>6</v>
      </c>
      <c r="I4243">
        <v>2014</v>
      </c>
      <c r="J4243" t="s">
        <v>18</v>
      </c>
      <c r="K4243" t="s">
        <v>23</v>
      </c>
      <c r="L4243">
        <v>1545</v>
      </c>
      <c r="M4243">
        <v>30</v>
      </c>
      <c r="N4243">
        <v>20</v>
      </c>
      <c r="O4243" s="3">
        <f t="shared" si="66"/>
        <v>77.25</v>
      </c>
    </row>
    <row r="4244" spans="1:15" x14ac:dyDescent="0.25">
      <c r="A4244" t="s">
        <v>2204</v>
      </c>
      <c r="B4244" t="s">
        <v>2204</v>
      </c>
      <c r="C4244">
        <v>62280</v>
      </c>
      <c r="D4244" t="s">
        <v>2207</v>
      </c>
      <c r="E4244" t="s">
        <v>2206</v>
      </c>
      <c r="F4244">
        <v>62951</v>
      </c>
      <c r="G4244">
        <v>2014</v>
      </c>
      <c r="H4244">
        <v>7</v>
      </c>
      <c r="I4244">
        <v>2014</v>
      </c>
      <c r="J4244" t="s">
        <v>18</v>
      </c>
      <c r="K4244" t="s">
        <v>23</v>
      </c>
      <c r="L4244">
        <v>1344</v>
      </c>
      <c r="M4244">
        <v>26</v>
      </c>
      <c r="N4244">
        <v>22</v>
      </c>
      <c r="O4244" s="3">
        <f t="shared" si="66"/>
        <v>61.090909090909093</v>
      </c>
    </row>
    <row r="4245" spans="1:15" x14ac:dyDescent="0.25">
      <c r="A4245" t="s">
        <v>2204</v>
      </c>
      <c r="B4245" t="s">
        <v>2204</v>
      </c>
      <c r="C4245">
        <v>62280</v>
      </c>
      <c r="D4245" t="s">
        <v>2207</v>
      </c>
      <c r="E4245" t="s">
        <v>2206</v>
      </c>
      <c r="F4245">
        <v>62951</v>
      </c>
      <c r="G4245">
        <v>2014</v>
      </c>
      <c r="H4245">
        <v>8</v>
      </c>
      <c r="I4245">
        <v>2014</v>
      </c>
      <c r="J4245" t="s">
        <v>18</v>
      </c>
      <c r="K4245" t="s">
        <v>23</v>
      </c>
      <c r="L4245">
        <v>74</v>
      </c>
      <c r="M4245">
        <v>1</v>
      </c>
      <c r="N4245">
        <v>1</v>
      </c>
      <c r="O4245" s="3">
        <f t="shared" si="66"/>
        <v>74</v>
      </c>
    </row>
    <row r="4246" spans="1:15" x14ac:dyDescent="0.25">
      <c r="A4246" t="s">
        <v>2204</v>
      </c>
      <c r="B4246" t="s">
        <v>2208</v>
      </c>
      <c r="C4246">
        <v>67796</v>
      </c>
      <c r="D4246" t="s">
        <v>2209</v>
      </c>
      <c r="E4246" t="s">
        <v>2210</v>
      </c>
      <c r="F4246">
        <v>62812</v>
      </c>
      <c r="G4246">
        <v>2014</v>
      </c>
      <c r="H4246">
        <v>6</v>
      </c>
      <c r="I4246">
        <v>2014</v>
      </c>
      <c r="J4246" t="s">
        <v>16</v>
      </c>
      <c r="K4246" t="s">
        <v>23</v>
      </c>
      <c r="L4246">
        <v>2614</v>
      </c>
      <c r="M4246">
        <v>0</v>
      </c>
      <c r="N4246">
        <v>22</v>
      </c>
      <c r="O4246" s="3">
        <f t="shared" si="66"/>
        <v>118.81818181818181</v>
      </c>
    </row>
    <row r="4247" spans="1:15" x14ac:dyDescent="0.25">
      <c r="A4247" t="s">
        <v>2204</v>
      </c>
      <c r="B4247" t="s">
        <v>2208</v>
      </c>
      <c r="C4247">
        <v>67796</v>
      </c>
      <c r="D4247" t="s">
        <v>2209</v>
      </c>
      <c r="E4247" t="s">
        <v>2210</v>
      </c>
      <c r="F4247">
        <v>62812</v>
      </c>
      <c r="G4247">
        <v>2014</v>
      </c>
      <c r="H4247">
        <v>6</v>
      </c>
      <c r="I4247">
        <v>2014</v>
      </c>
      <c r="J4247" t="s">
        <v>18</v>
      </c>
      <c r="K4247" t="s">
        <v>23</v>
      </c>
      <c r="L4247">
        <v>2894</v>
      </c>
      <c r="M4247">
        <v>0</v>
      </c>
      <c r="N4247">
        <v>22</v>
      </c>
      <c r="O4247" s="3">
        <f t="shared" si="66"/>
        <v>131.54545454545453</v>
      </c>
    </row>
    <row r="4248" spans="1:15" x14ac:dyDescent="0.25">
      <c r="A4248" t="s">
        <v>2204</v>
      </c>
      <c r="B4248" t="s">
        <v>2208</v>
      </c>
      <c r="C4248">
        <v>67796</v>
      </c>
      <c r="D4248" t="s">
        <v>2209</v>
      </c>
      <c r="E4248" t="s">
        <v>2210</v>
      </c>
      <c r="F4248">
        <v>62812</v>
      </c>
      <c r="G4248">
        <v>2014</v>
      </c>
      <c r="H4248">
        <v>7</v>
      </c>
      <c r="I4248">
        <v>2014</v>
      </c>
      <c r="J4248" t="s">
        <v>16</v>
      </c>
      <c r="K4248" t="s">
        <v>23</v>
      </c>
      <c r="L4248">
        <v>4159</v>
      </c>
      <c r="M4248">
        <v>0</v>
      </c>
      <c r="N4248">
        <v>31</v>
      </c>
      <c r="O4248" s="3">
        <f t="shared" si="66"/>
        <v>134.16129032258064</v>
      </c>
    </row>
    <row r="4249" spans="1:15" x14ac:dyDescent="0.25">
      <c r="A4249" t="s">
        <v>2204</v>
      </c>
      <c r="B4249" t="s">
        <v>2208</v>
      </c>
      <c r="C4249">
        <v>67796</v>
      </c>
      <c r="D4249" t="s">
        <v>2209</v>
      </c>
      <c r="E4249" t="s">
        <v>2210</v>
      </c>
      <c r="F4249">
        <v>62812</v>
      </c>
      <c r="G4249">
        <v>2014</v>
      </c>
      <c r="H4249">
        <v>7</v>
      </c>
      <c r="I4249">
        <v>2014</v>
      </c>
      <c r="J4249" t="s">
        <v>18</v>
      </c>
      <c r="K4249" t="s">
        <v>23</v>
      </c>
      <c r="L4249">
        <v>4620</v>
      </c>
      <c r="M4249">
        <v>0</v>
      </c>
      <c r="N4249">
        <v>31</v>
      </c>
      <c r="O4249" s="3">
        <f t="shared" si="66"/>
        <v>149.03225806451613</v>
      </c>
    </row>
    <row r="4250" spans="1:15" x14ac:dyDescent="0.25">
      <c r="A4250" t="s">
        <v>2204</v>
      </c>
      <c r="B4250" t="s">
        <v>2208</v>
      </c>
      <c r="C4250">
        <v>67796</v>
      </c>
      <c r="D4250" t="s">
        <v>2209</v>
      </c>
      <c r="E4250" t="s">
        <v>2210</v>
      </c>
      <c r="F4250">
        <v>62812</v>
      </c>
      <c r="G4250">
        <v>2014</v>
      </c>
      <c r="H4250">
        <v>8</v>
      </c>
      <c r="I4250">
        <v>2014</v>
      </c>
      <c r="J4250" t="s">
        <v>16</v>
      </c>
      <c r="K4250" t="s">
        <v>23</v>
      </c>
      <c r="L4250">
        <v>354</v>
      </c>
      <c r="M4250">
        <v>0</v>
      </c>
      <c r="N4250">
        <v>3</v>
      </c>
      <c r="O4250" s="3">
        <f t="shared" si="66"/>
        <v>118</v>
      </c>
    </row>
    <row r="4251" spans="1:15" x14ac:dyDescent="0.25">
      <c r="A4251" t="s">
        <v>2204</v>
      </c>
      <c r="B4251" t="s">
        <v>2208</v>
      </c>
      <c r="C4251">
        <v>67796</v>
      </c>
      <c r="D4251" t="s">
        <v>2209</v>
      </c>
      <c r="E4251" t="s">
        <v>2210</v>
      </c>
      <c r="F4251">
        <v>62812</v>
      </c>
      <c r="G4251">
        <v>2014</v>
      </c>
      <c r="H4251">
        <v>8</v>
      </c>
      <c r="I4251">
        <v>2014</v>
      </c>
      <c r="J4251" t="s">
        <v>18</v>
      </c>
      <c r="K4251" t="s">
        <v>23</v>
      </c>
      <c r="L4251">
        <v>365</v>
      </c>
      <c r="M4251">
        <v>0</v>
      </c>
      <c r="N4251">
        <v>3</v>
      </c>
      <c r="O4251" s="3">
        <f t="shared" si="66"/>
        <v>121.66666666666667</v>
      </c>
    </row>
    <row r="4252" spans="1:15" x14ac:dyDescent="0.25">
      <c r="A4252" t="s">
        <v>2204</v>
      </c>
      <c r="B4252" t="s">
        <v>2211</v>
      </c>
      <c r="C4252">
        <v>68835</v>
      </c>
      <c r="D4252" t="s">
        <v>2205</v>
      </c>
      <c r="E4252" t="s">
        <v>2206</v>
      </c>
      <c r="F4252">
        <v>62951</v>
      </c>
      <c r="G4252">
        <v>2014</v>
      </c>
      <c r="H4252">
        <v>6</v>
      </c>
      <c r="I4252">
        <v>2014</v>
      </c>
      <c r="J4252" t="s">
        <v>247</v>
      </c>
      <c r="K4252" t="s">
        <v>23</v>
      </c>
      <c r="L4252">
        <v>13</v>
      </c>
      <c r="M4252">
        <v>0</v>
      </c>
      <c r="N4252">
        <v>1</v>
      </c>
      <c r="O4252" s="3">
        <f t="shared" si="66"/>
        <v>13</v>
      </c>
    </row>
    <row r="4253" spans="1:15" x14ac:dyDescent="0.25">
      <c r="A4253" t="s">
        <v>2204</v>
      </c>
      <c r="B4253" t="s">
        <v>2211</v>
      </c>
      <c r="C4253">
        <v>68835</v>
      </c>
      <c r="D4253" t="s">
        <v>2205</v>
      </c>
      <c r="E4253" t="s">
        <v>2206</v>
      </c>
      <c r="F4253">
        <v>62951</v>
      </c>
      <c r="G4253">
        <v>2014</v>
      </c>
      <c r="H4253">
        <v>7</v>
      </c>
      <c r="I4253">
        <v>2014</v>
      </c>
      <c r="J4253" t="s">
        <v>247</v>
      </c>
      <c r="K4253" t="s">
        <v>23</v>
      </c>
      <c r="L4253">
        <v>46</v>
      </c>
      <c r="M4253">
        <v>0</v>
      </c>
      <c r="N4253">
        <v>2</v>
      </c>
      <c r="O4253" s="3">
        <f t="shared" si="66"/>
        <v>23</v>
      </c>
    </row>
    <row r="4254" spans="1:15" x14ac:dyDescent="0.25">
      <c r="A4254" t="s">
        <v>2204</v>
      </c>
      <c r="B4254" t="s">
        <v>2211</v>
      </c>
      <c r="C4254">
        <v>68835</v>
      </c>
      <c r="D4254" t="s">
        <v>2205</v>
      </c>
      <c r="E4254" t="s">
        <v>2206</v>
      </c>
      <c r="F4254">
        <v>62951</v>
      </c>
      <c r="G4254">
        <v>2014</v>
      </c>
      <c r="H4254">
        <v>8</v>
      </c>
      <c r="I4254">
        <v>2014</v>
      </c>
      <c r="J4254" t="s">
        <v>247</v>
      </c>
      <c r="K4254" t="s">
        <v>23</v>
      </c>
      <c r="L4254">
        <v>25</v>
      </c>
      <c r="M4254">
        <v>0</v>
      </c>
      <c r="N4254">
        <v>2</v>
      </c>
      <c r="O4254" s="3">
        <f t="shared" si="66"/>
        <v>12.5</v>
      </c>
    </row>
    <row r="4255" spans="1:15" x14ac:dyDescent="0.25">
      <c r="A4255" t="s">
        <v>2204</v>
      </c>
      <c r="B4255" t="s">
        <v>2212</v>
      </c>
      <c r="C4255">
        <v>68846</v>
      </c>
      <c r="D4255" t="s">
        <v>2205</v>
      </c>
      <c r="E4255" t="s">
        <v>2206</v>
      </c>
      <c r="F4255">
        <v>62951</v>
      </c>
      <c r="G4255">
        <v>2014</v>
      </c>
      <c r="H4255">
        <v>7</v>
      </c>
      <c r="I4255">
        <v>2014</v>
      </c>
      <c r="J4255" t="s">
        <v>247</v>
      </c>
      <c r="K4255" t="s">
        <v>23</v>
      </c>
      <c r="L4255">
        <v>227</v>
      </c>
      <c r="M4255">
        <v>4</v>
      </c>
      <c r="N4255">
        <v>4</v>
      </c>
      <c r="O4255" s="3">
        <f t="shared" si="66"/>
        <v>56.75</v>
      </c>
    </row>
    <row r="4256" spans="1:15" x14ac:dyDescent="0.25">
      <c r="A4256" t="s">
        <v>2213</v>
      </c>
      <c r="B4256" t="s">
        <v>2213</v>
      </c>
      <c r="C4256">
        <v>17416</v>
      </c>
      <c r="D4256" t="s">
        <v>2214</v>
      </c>
      <c r="E4256" t="s">
        <v>20</v>
      </c>
      <c r="F4256">
        <v>60609</v>
      </c>
      <c r="G4256">
        <v>2014</v>
      </c>
      <c r="H4256">
        <v>6</v>
      </c>
      <c r="I4256">
        <v>2014</v>
      </c>
      <c r="J4256" t="s">
        <v>16</v>
      </c>
      <c r="K4256" t="s">
        <v>17</v>
      </c>
      <c r="L4256">
        <v>381</v>
      </c>
      <c r="M4256">
        <v>0</v>
      </c>
      <c r="N4256">
        <v>11</v>
      </c>
      <c r="O4256" s="3">
        <f t="shared" si="66"/>
        <v>34.636363636363633</v>
      </c>
    </row>
    <row r="4257" spans="1:15" x14ac:dyDescent="0.25">
      <c r="A4257" t="s">
        <v>2213</v>
      </c>
      <c r="B4257" t="s">
        <v>2213</v>
      </c>
      <c r="C4257">
        <v>17416</v>
      </c>
      <c r="D4257" t="s">
        <v>2214</v>
      </c>
      <c r="E4257" t="s">
        <v>20</v>
      </c>
      <c r="F4257">
        <v>60609</v>
      </c>
      <c r="G4257">
        <v>2014</v>
      </c>
      <c r="H4257">
        <v>6</v>
      </c>
      <c r="I4257">
        <v>2014</v>
      </c>
      <c r="J4257" t="s">
        <v>18</v>
      </c>
      <c r="K4257" t="s">
        <v>17</v>
      </c>
      <c r="L4257">
        <v>394</v>
      </c>
      <c r="M4257">
        <v>0</v>
      </c>
      <c r="N4257">
        <v>11</v>
      </c>
      <c r="O4257" s="3">
        <f t="shared" si="66"/>
        <v>35.81818181818182</v>
      </c>
    </row>
    <row r="4258" spans="1:15" x14ac:dyDescent="0.25">
      <c r="A4258" t="s">
        <v>2213</v>
      </c>
      <c r="B4258" t="s">
        <v>2213</v>
      </c>
      <c r="C4258">
        <v>17416</v>
      </c>
      <c r="D4258" t="s">
        <v>2214</v>
      </c>
      <c r="E4258" t="s">
        <v>20</v>
      </c>
      <c r="F4258">
        <v>60609</v>
      </c>
      <c r="G4258">
        <v>2014</v>
      </c>
      <c r="H4258">
        <v>7</v>
      </c>
      <c r="I4258">
        <v>2014</v>
      </c>
      <c r="J4258" t="s">
        <v>16</v>
      </c>
      <c r="K4258" t="s">
        <v>17</v>
      </c>
      <c r="L4258">
        <v>531</v>
      </c>
      <c r="M4258">
        <v>0</v>
      </c>
      <c r="N4258">
        <v>22</v>
      </c>
      <c r="O4258" s="3">
        <f t="shared" si="66"/>
        <v>24.136363636363637</v>
      </c>
    </row>
    <row r="4259" spans="1:15" x14ac:dyDescent="0.25">
      <c r="A4259" t="s">
        <v>2213</v>
      </c>
      <c r="B4259" t="s">
        <v>2213</v>
      </c>
      <c r="C4259">
        <v>17416</v>
      </c>
      <c r="D4259" t="s">
        <v>2214</v>
      </c>
      <c r="E4259" t="s">
        <v>20</v>
      </c>
      <c r="F4259">
        <v>60609</v>
      </c>
      <c r="G4259">
        <v>2014</v>
      </c>
      <c r="H4259">
        <v>7</v>
      </c>
      <c r="I4259">
        <v>2014</v>
      </c>
      <c r="J4259" t="s">
        <v>18</v>
      </c>
      <c r="K4259" t="s">
        <v>17</v>
      </c>
      <c r="L4259">
        <v>711</v>
      </c>
      <c r="M4259">
        <v>0</v>
      </c>
      <c r="N4259">
        <v>22</v>
      </c>
      <c r="O4259" s="3">
        <f t="shared" si="66"/>
        <v>32.31818181818182</v>
      </c>
    </row>
    <row r="4260" spans="1:15" x14ac:dyDescent="0.25">
      <c r="A4260" t="s">
        <v>2213</v>
      </c>
      <c r="B4260" t="s">
        <v>2213</v>
      </c>
      <c r="C4260">
        <v>17416</v>
      </c>
      <c r="D4260" t="s">
        <v>2214</v>
      </c>
      <c r="E4260" t="s">
        <v>20</v>
      </c>
      <c r="F4260">
        <v>60609</v>
      </c>
      <c r="G4260">
        <v>2014</v>
      </c>
      <c r="H4260">
        <v>8</v>
      </c>
      <c r="I4260">
        <v>2014</v>
      </c>
      <c r="J4260" t="s">
        <v>16</v>
      </c>
      <c r="K4260" t="s">
        <v>17</v>
      </c>
      <c r="L4260">
        <v>622</v>
      </c>
      <c r="M4260">
        <v>0</v>
      </c>
      <c r="N4260">
        <v>21</v>
      </c>
      <c r="O4260" s="3">
        <f t="shared" si="66"/>
        <v>29.61904761904762</v>
      </c>
    </row>
    <row r="4261" spans="1:15" x14ac:dyDescent="0.25">
      <c r="A4261" t="s">
        <v>2213</v>
      </c>
      <c r="B4261" t="s">
        <v>2213</v>
      </c>
      <c r="C4261">
        <v>17416</v>
      </c>
      <c r="D4261" t="s">
        <v>2214</v>
      </c>
      <c r="E4261" t="s">
        <v>20</v>
      </c>
      <c r="F4261">
        <v>60609</v>
      </c>
      <c r="G4261">
        <v>2014</v>
      </c>
      <c r="H4261">
        <v>8</v>
      </c>
      <c r="I4261">
        <v>2014</v>
      </c>
      <c r="J4261" t="s">
        <v>18</v>
      </c>
      <c r="K4261" t="s">
        <v>17</v>
      </c>
      <c r="L4261">
        <v>693</v>
      </c>
      <c r="M4261">
        <v>0</v>
      </c>
      <c r="N4261">
        <v>21</v>
      </c>
      <c r="O4261" s="3">
        <f t="shared" si="66"/>
        <v>33</v>
      </c>
    </row>
    <row r="4262" spans="1:15" x14ac:dyDescent="0.25">
      <c r="A4262" t="s">
        <v>2213</v>
      </c>
      <c r="B4262" t="s">
        <v>2215</v>
      </c>
      <c r="C4262">
        <v>71433</v>
      </c>
      <c r="D4262" t="s">
        <v>2216</v>
      </c>
      <c r="E4262" t="s">
        <v>20</v>
      </c>
      <c r="F4262">
        <v>60620</v>
      </c>
      <c r="G4262">
        <v>2014</v>
      </c>
      <c r="H4262">
        <v>7</v>
      </c>
      <c r="I4262">
        <v>2014</v>
      </c>
      <c r="J4262" t="s">
        <v>16</v>
      </c>
      <c r="K4262" t="s">
        <v>23</v>
      </c>
      <c r="L4262">
        <v>195</v>
      </c>
      <c r="M4262">
        <v>3</v>
      </c>
      <c r="N4262">
        <v>14</v>
      </c>
      <c r="O4262" s="3">
        <f t="shared" si="66"/>
        <v>13.928571428571429</v>
      </c>
    </row>
    <row r="4263" spans="1:15" x14ac:dyDescent="0.25">
      <c r="A4263" t="s">
        <v>2213</v>
      </c>
      <c r="B4263" t="s">
        <v>2215</v>
      </c>
      <c r="C4263">
        <v>71433</v>
      </c>
      <c r="D4263" t="s">
        <v>2216</v>
      </c>
      <c r="E4263" t="s">
        <v>20</v>
      </c>
      <c r="F4263">
        <v>60620</v>
      </c>
      <c r="G4263">
        <v>2014</v>
      </c>
      <c r="H4263">
        <v>7</v>
      </c>
      <c r="I4263">
        <v>2014</v>
      </c>
      <c r="J4263" t="s">
        <v>18</v>
      </c>
      <c r="K4263" t="s">
        <v>23</v>
      </c>
      <c r="L4263">
        <v>241</v>
      </c>
      <c r="M4263">
        <v>4</v>
      </c>
      <c r="N4263">
        <v>14</v>
      </c>
      <c r="O4263" s="3">
        <f t="shared" si="66"/>
        <v>17.214285714285715</v>
      </c>
    </row>
    <row r="4264" spans="1:15" x14ac:dyDescent="0.25">
      <c r="A4264" t="s">
        <v>2213</v>
      </c>
      <c r="B4264" t="s">
        <v>2215</v>
      </c>
      <c r="C4264">
        <v>71433</v>
      </c>
      <c r="D4264" t="s">
        <v>2216</v>
      </c>
      <c r="E4264" t="s">
        <v>20</v>
      </c>
      <c r="F4264">
        <v>60620</v>
      </c>
      <c r="G4264">
        <v>2014</v>
      </c>
      <c r="H4264">
        <v>8</v>
      </c>
      <c r="I4264">
        <v>2014</v>
      </c>
      <c r="J4264" t="s">
        <v>16</v>
      </c>
      <c r="K4264" t="s">
        <v>23</v>
      </c>
      <c r="L4264">
        <v>273</v>
      </c>
      <c r="M4264">
        <v>5</v>
      </c>
      <c r="N4264">
        <v>21</v>
      </c>
      <c r="O4264" s="3">
        <f t="shared" si="66"/>
        <v>13</v>
      </c>
    </row>
    <row r="4265" spans="1:15" x14ac:dyDescent="0.25">
      <c r="A4265" t="s">
        <v>2213</v>
      </c>
      <c r="B4265" t="s">
        <v>2215</v>
      </c>
      <c r="C4265">
        <v>71433</v>
      </c>
      <c r="D4265" t="s">
        <v>2216</v>
      </c>
      <c r="E4265" t="s">
        <v>20</v>
      </c>
      <c r="F4265">
        <v>60620</v>
      </c>
      <c r="G4265">
        <v>2014</v>
      </c>
      <c r="H4265">
        <v>8</v>
      </c>
      <c r="I4265">
        <v>2014</v>
      </c>
      <c r="J4265" t="s">
        <v>18</v>
      </c>
      <c r="K4265" t="s">
        <v>23</v>
      </c>
      <c r="L4265">
        <v>324</v>
      </c>
      <c r="M4265">
        <v>6</v>
      </c>
      <c r="N4265">
        <v>21</v>
      </c>
      <c r="O4265" s="3">
        <f t="shared" si="66"/>
        <v>15.428571428571429</v>
      </c>
    </row>
    <row r="4266" spans="1:15" x14ac:dyDescent="0.25">
      <c r="A4266" t="s">
        <v>2217</v>
      </c>
      <c r="B4266" t="s">
        <v>2218</v>
      </c>
      <c r="C4266">
        <v>18672</v>
      </c>
      <c r="D4266" t="s">
        <v>2219</v>
      </c>
      <c r="E4266" t="s">
        <v>15</v>
      </c>
      <c r="F4266">
        <v>62220</v>
      </c>
      <c r="G4266">
        <v>2014</v>
      </c>
      <c r="H4266">
        <v>6</v>
      </c>
      <c r="I4266">
        <v>2014</v>
      </c>
      <c r="J4266" t="s">
        <v>18</v>
      </c>
      <c r="K4266" t="s">
        <v>17</v>
      </c>
      <c r="L4266">
        <v>939</v>
      </c>
      <c r="M4266">
        <v>18</v>
      </c>
      <c r="N4266">
        <v>14</v>
      </c>
      <c r="O4266" s="3">
        <f t="shared" si="66"/>
        <v>67.071428571428569</v>
      </c>
    </row>
    <row r="4267" spans="1:15" x14ac:dyDescent="0.25">
      <c r="A4267" t="s">
        <v>2217</v>
      </c>
      <c r="B4267" t="s">
        <v>2218</v>
      </c>
      <c r="C4267">
        <v>18672</v>
      </c>
      <c r="D4267" t="s">
        <v>2219</v>
      </c>
      <c r="E4267" t="s">
        <v>15</v>
      </c>
      <c r="F4267">
        <v>62220</v>
      </c>
      <c r="G4267">
        <v>2014</v>
      </c>
      <c r="H4267">
        <v>6</v>
      </c>
      <c r="I4267">
        <v>2014</v>
      </c>
      <c r="J4267" t="s">
        <v>73</v>
      </c>
      <c r="K4267" t="s">
        <v>17</v>
      </c>
      <c r="L4267">
        <v>992</v>
      </c>
      <c r="M4267">
        <v>19</v>
      </c>
      <c r="N4267">
        <v>14</v>
      </c>
      <c r="O4267" s="3">
        <f t="shared" si="66"/>
        <v>70.857142857142861</v>
      </c>
    </row>
    <row r="4268" spans="1:15" x14ac:dyDescent="0.25">
      <c r="A4268" t="s">
        <v>2217</v>
      </c>
      <c r="B4268" t="s">
        <v>2218</v>
      </c>
      <c r="C4268">
        <v>18672</v>
      </c>
      <c r="D4268" t="s">
        <v>2219</v>
      </c>
      <c r="E4268" t="s">
        <v>15</v>
      </c>
      <c r="F4268">
        <v>62220</v>
      </c>
      <c r="G4268">
        <v>2014</v>
      </c>
      <c r="H4268">
        <v>7</v>
      </c>
      <c r="I4268">
        <v>2014</v>
      </c>
      <c r="J4268" t="s">
        <v>18</v>
      </c>
      <c r="K4268" t="s">
        <v>17</v>
      </c>
      <c r="L4268">
        <v>1197</v>
      </c>
      <c r="M4268">
        <v>23</v>
      </c>
      <c r="N4268">
        <v>22</v>
      </c>
      <c r="O4268" s="3">
        <f t="shared" si="66"/>
        <v>54.409090909090907</v>
      </c>
    </row>
    <row r="4269" spans="1:15" x14ac:dyDescent="0.25">
      <c r="A4269" t="s">
        <v>2217</v>
      </c>
      <c r="B4269" t="s">
        <v>2218</v>
      </c>
      <c r="C4269">
        <v>18672</v>
      </c>
      <c r="D4269" t="s">
        <v>2219</v>
      </c>
      <c r="E4269" t="s">
        <v>15</v>
      </c>
      <c r="F4269">
        <v>62220</v>
      </c>
      <c r="G4269">
        <v>2014</v>
      </c>
      <c r="H4269">
        <v>7</v>
      </c>
      <c r="I4269">
        <v>2014</v>
      </c>
      <c r="J4269" t="s">
        <v>73</v>
      </c>
      <c r="K4269" t="s">
        <v>17</v>
      </c>
      <c r="L4269">
        <v>1262</v>
      </c>
      <c r="M4269">
        <v>25</v>
      </c>
      <c r="N4269">
        <v>22</v>
      </c>
      <c r="O4269" s="3">
        <f t="shared" si="66"/>
        <v>57.363636363636367</v>
      </c>
    </row>
    <row r="4270" spans="1:15" x14ac:dyDescent="0.25">
      <c r="A4270" t="s">
        <v>2220</v>
      </c>
      <c r="B4270" t="s">
        <v>2222</v>
      </c>
      <c r="C4270">
        <v>10323</v>
      </c>
      <c r="D4270" t="s">
        <v>2223</v>
      </c>
      <c r="E4270" t="s">
        <v>2221</v>
      </c>
      <c r="F4270">
        <v>61032</v>
      </c>
      <c r="G4270">
        <v>2014</v>
      </c>
      <c r="H4270">
        <v>6</v>
      </c>
      <c r="I4270">
        <v>2014</v>
      </c>
      <c r="J4270" t="s">
        <v>16</v>
      </c>
      <c r="K4270" t="s">
        <v>23</v>
      </c>
      <c r="L4270">
        <v>116</v>
      </c>
      <c r="M4270">
        <v>0</v>
      </c>
      <c r="N4270">
        <v>9</v>
      </c>
      <c r="O4270" s="3">
        <f t="shared" si="66"/>
        <v>12.888888888888889</v>
      </c>
    </row>
    <row r="4271" spans="1:15" x14ac:dyDescent="0.25">
      <c r="A4271" t="s">
        <v>2220</v>
      </c>
      <c r="B4271" t="s">
        <v>2222</v>
      </c>
      <c r="C4271">
        <v>10323</v>
      </c>
      <c r="D4271" t="s">
        <v>2223</v>
      </c>
      <c r="E4271" t="s">
        <v>2221</v>
      </c>
      <c r="F4271">
        <v>61032</v>
      </c>
      <c r="G4271">
        <v>2014</v>
      </c>
      <c r="H4271">
        <v>6</v>
      </c>
      <c r="I4271">
        <v>2014</v>
      </c>
      <c r="J4271" t="s">
        <v>18</v>
      </c>
      <c r="K4271" t="s">
        <v>23</v>
      </c>
      <c r="L4271">
        <v>277</v>
      </c>
      <c r="M4271">
        <v>0</v>
      </c>
      <c r="N4271">
        <v>9</v>
      </c>
      <c r="O4271" s="3">
        <f t="shared" si="66"/>
        <v>30.777777777777779</v>
      </c>
    </row>
    <row r="4272" spans="1:15" x14ac:dyDescent="0.25">
      <c r="A4272" t="s">
        <v>2220</v>
      </c>
      <c r="B4272" t="s">
        <v>2222</v>
      </c>
      <c r="C4272">
        <v>10323</v>
      </c>
      <c r="D4272" t="s">
        <v>2223</v>
      </c>
      <c r="E4272" t="s">
        <v>2221</v>
      </c>
      <c r="F4272">
        <v>61032</v>
      </c>
      <c r="G4272">
        <v>2014</v>
      </c>
      <c r="H4272">
        <v>7</v>
      </c>
      <c r="I4272">
        <v>2014</v>
      </c>
      <c r="J4272" t="s">
        <v>16</v>
      </c>
      <c r="K4272" t="s">
        <v>23</v>
      </c>
      <c r="L4272">
        <v>319</v>
      </c>
      <c r="M4272">
        <v>0</v>
      </c>
      <c r="N4272">
        <v>14</v>
      </c>
      <c r="O4272" s="3">
        <f t="shared" si="66"/>
        <v>22.785714285714285</v>
      </c>
    </row>
    <row r="4273" spans="1:15" x14ac:dyDescent="0.25">
      <c r="A4273" t="s">
        <v>2220</v>
      </c>
      <c r="B4273" t="s">
        <v>2222</v>
      </c>
      <c r="C4273">
        <v>10323</v>
      </c>
      <c r="D4273" t="s">
        <v>2223</v>
      </c>
      <c r="E4273" t="s">
        <v>2221</v>
      </c>
      <c r="F4273">
        <v>61032</v>
      </c>
      <c r="G4273">
        <v>2014</v>
      </c>
      <c r="H4273">
        <v>7</v>
      </c>
      <c r="I4273">
        <v>2014</v>
      </c>
      <c r="J4273" t="s">
        <v>18</v>
      </c>
      <c r="K4273" t="s">
        <v>23</v>
      </c>
      <c r="L4273">
        <v>348</v>
      </c>
      <c r="M4273">
        <v>0</v>
      </c>
      <c r="N4273">
        <v>14</v>
      </c>
      <c r="O4273" s="3">
        <f t="shared" si="66"/>
        <v>24.857142857142858</v>
      </c>
    </row>
    <row r="4274" spans="1:15" x14ac:dyDescent="0.25">
      <c r="A4274" t="s">
        <v>2220</v>
      </c>
      <c r="B4274" t="s">
        <v>2224</v>
      </c>
      <c r="C4274">
        <v>10324</v>
      </c>
      <c r="D4274" t="s">
        <v>2225</v>
      </c>
      <c r="E4274" t="s">
        <v>2221</v>
      </c>
      <c r="F4274">
        <v>61032</v>
      </c>
      <c r="G4274">
        <v>2014</v>
      </c>
      <c r="H4274">
        <v>6</v>
      </c>
      <c r="I4274">
        <v>2014</v>
      </c>
      <c r="J4274" t="s">
        <v>16</v>
      </c>
      <c r="K4274" t="s">
        <v>23</v>
      </c>
      <c r="L4274">
        <v>113</v>
      </c>
      <c r="M4274">
        <v>0</v>
      </c>
      <c r="N4274">
        <v>9</v>
      </c>
      <c r="O4274" s="3">
        <f t="shared" si="66"/>
        <v>12.555555555555555</v>
      </c>
    </row>
    <row r="4275" spans="1:15" x14ac:dyDescent="0.25">
      <c r="A4275" t="s">
        <v>2220</v>
      </c>
      <c r="B4275" t="s">
        <v>2224</v>
      </c>
      <c r="C4275">
        <v>10324</v>
      </c>
      <c r="D4275" t="s">
        <v>2225</v>
      </c>
      <c r="E4275" t="s">
        <v>2221</v>
      </c>
      <c r="F4275">
        <v>61032</v>
      </c>
      <c r="G4275">
        <v>2014</v>
      </c>
      <c r="H4275">
        <v>6</v>
      </c>
      <c r="I4275">
        <v>2014</v>
      </c>
      <c r="J4275" t="s">
        <v>18</v>
      </c>
      <c r="K4275" t="s">
        <v>23</v>
      </c>
      <c r="L4275">
        <v>210</v>
      </c>
      <c r="M4275">
        <v>0</v>
      </c>
      <c r="N4275">
        <v>9</v>
      </c>
      <c r="O4275" s="3">
        <f t="shared" si="66"/>
        <v>23.333333333333332</v>
      </c>
    </row>
    <row r="4276" spans="1:15" x14ac:dyDescent="0.25">
      <c r="A4276" t="s">
        <v>2220</v>
      </c>
      <c r="B4276" t="s">
        <v>2224</v>
      </c>
      <c r="C4276">
        <v>10324</v>
      </c>
      <c r="D4276" t="s">
        <v>2225</v>
      </c>
      <c r="E4276" t="s">
        <v>2221</v>
      </c>
      <c r="F4276">
        <v>61032</v>
      </c>
      <c r="G4276">
        <v>2014</v>
      </c>
      <c r="H4276">
        <v>7</v>
      </c>
      <c r="I4276">
        <v>2014</v>
      </c>
      <c r="J4276" t="s">
        <v>16</v>
      </c>
      <c r="K4276" t="s">
        <v>23</v>
      </c>
      <c r="L4276">
        <v>247</v>
      </c>
      <c r="M4276">
        <v>0</v>
      </c>
      <c r="N4276">
        <v>14</v>
      </c>
      <c r="O4276" s="3">
        <f t="shared" si="66"/>
        <v>17.642857142857142</v>
      </c>
    </row>
    <row r="4277" spans="1:15" x14ac:dyDescent="0.25">
      <c r="A4277" t="s">
        <v>2220</v>
      </c>
      <c r="B4277" t="s">
        <v>2224</v>
      </c>
      <c r="C4277">
        <v>10324</v>
      </c>
      <c r="D4277" t="s">
        <v>2225</v>
      </c>
      <c r="E4277" t="s">
        <v>2221</v>
      </c>
      <c r="F4277">
        <v>61032</v>
      </c>
      <c r="G4277">
        <v>2014</v>
      </c>
      <c r="H4277">
        <v>7</v>
      </c>
      <c r="I4277">
        <v>2014</v>
      </c>
      <c r="J4277" t="s">
        <v>18</v>
      </c>
      <c r="K4277" t="s">
        <v>23</v>
      </c>
      <c r="L4277">
        <v>284</v>
      </c>
      <c r="M4277">
        <v>0</v>
      </c>
      <c r="N4277">
        <v>14</v>
      </c>
      <c r="O4277" s="3">
        <f t="shared" si="66"/>
        <v>20.285714285714285</v>
      </c>
    </row>
    <row r="4278" spans="1:15" x14ac:dyDescent="0.25">
      <c r="A4278" t="s">
        <v>2220</v>
      </c>
      <c r="B4278" t="s">
        <v>2226</v>
      </c>
      <c r="C4278">
        <v>10326</v>
      </c>
      <c r="D4278" t="s">
        <v>2227</v>
      </c>
      <c r="E4278" t="s">
        <v>2221</v>
      </c>
      <c r="F4278">
        <v>61032</v>
      </c>
      <c r="G4278">
        <v>2014</v>
      </c>
      <c r="H4278">
        <v>6</v>
      </c>
      <c r="I4278">
        <v>2014</v>
      </c>
      <c r="J4278" t="s">
        <v>16</v>
      </c>
      <c r="K4278" t="s">
        <v>23</v>
      </c>
      <c r="L4278">
        <v>899</v>
      </c>
      <c r="M4278">
        <v>6</v>
      </c>
      <c r="N4278">
        <v>9</v>
      </c>
      <c r="O4278" s="3">
        <f t="shared" si="66"/>
        <v>99.888888888888886</v>
      </c>
    </row>
    <row r="4279" spans="1:15" x14ac:dyDescent="0.25">
      <c r="A4279" t="s">
        <v>2220</v>
      </c>
      <c r="B4279" t="s">
        <v>2226</v>
      </c>
      <c r="C4279">
        <v>10326</v>
      </c>
      <c r="D4279" t="s">
        <v>2227</v>
      </c>
      <c r="E4279" t="s">
        <v>2221</v>
      </c>
      <c r="F4279">
        <v>61032</v>
      </c>
      <c r="G4279">
        <v>2014</v>
      </c>
      <c r="H4279">
        <v>6</v>
      </c>
      <c r="I4279">
        <v>2014</v>
      </c>
      <c r="J4279" t="s">
        <v>18</v>
      </c>
      <c r="K4279" t="s">
        <v>23</v>
      </c>
      <c r="L4279">
        <v>1165</v>
      </c>
      <c r="M4279">
        <v>1</v>
      </c>
      <c r="N4279">
        <v>9</v>
      </c>
      <c r="O4279" s="3">
        <f t="shared" si="66"/>
        <v>129.44444444444446</v>
      </c>
    </row>
    <row r="4280" spans="1:15" x14ac:dyDescent="0.25">
      <c r="A4280" t="s">
        <v>2220</v>
      </c>
      <c r="B4280" t="s">
        <v>2226</v>
      </c>
      <c r="C4280">
        <v>10326</v>
      </c>
      <c r="D4280" t="s">
        <v>2227</v>
      </c>
      <c r="E4280" t="s">
        <v>2221</v>
      </c>
      <c r="F4280">
        <v>61032</v>
      </c>
      <c r="G4280">
        <v>2014</v>
      </c>
      <c r="H4280">
        <v>7</v>
      </c>
      <c r="I4280">
        <v>2014</v>
      </c>
      <c r="J4280" t="s">
        <v>16</v>
      </c>
      <c r="K4280" t="s">
        <v>23</v>
      </c>
      <c r="L4280">
        <v>1233</v>
      </c>
      <c r="M4280">
        <v>18</v>
      </c>
      <c r="N4280">
        <v>14</v>
      </c>
      <c r="O4280" s="3">
        <f t="shared" si="66"/>
        <v>88.071428571428569</v>
      </c>
    </row>
    <row r="4281" spans="1:15" x14ac:dyDescent="0.25">
      <c r="A4281" t="s">
        <v>2220</v>
      </c>
      <c r="B4281" t="s">
        <v>2226</v>
      </c>
      <c r="C4281">
        <v>10326</v>
      </c>
      <c r="D4281" t="s">
        <v>2227</v>
      </c>
      <c r="E4281" t="s">
        <v>2221</v>
      </c>
      <c r="F4281">
        <v>61032</v>
      </c>
      <c r="G4281">
        <v>2014</v>
      </c>
      <c r="H4281">
        <v>7</v>
      </c>
      <c r="I4281">
        <v>2014</v>
      </c>
      <c r="J4281" t="s">
        <v>18</v>
      </c>
      <c r="K4281" t="s">
        <v>23</v>
      </c>
      <c r="L4281">
        <v>1575</v>
      </c>
      <c r="M4281">
        <v>31</v>
      </c>
      <c r="N4281">
        <v>14</v>
      </c>
      <c r="O4281" s="3">
        <f t="shared" si="66"/>
        <v>112.5</v>
      </c>
    </row>
    <row r="4282" spans="1:15" x14ac:dyDescent="0.25">
      <c r="A4282" t="s">
        <v>2228</v>
      </c>
      <c r="B4282" t="s">
        <v>2231</v>
      </c>
      <c r="C4282">
        <v>37561</v>
      </c>
      <c r="D4282" t="s">
        <v>2229</v>
      </c>
      <c r="E4282" t="s">
        <v>2230</v>
      </c>
      <c r="F4282">
        <v>60014</v>
      </c>
      <c r="G4282">
        <v>2014</v>
      </c>
      <c r="H4282">
        <v>6</v>
      </c>
      <c r="I4282">
        <v>2014</v>
      </c>
      <c r="J4282" t="s">
        <v>16</v>
      </c>
      <c r="K4282" t="s">
        <v>23</v>
      </c>
      <c r="L4282">
        <v>729</v>
      </c>
      <c r="M4282">
        <v>1</v>
      </c>
      <c r="N4282">
        <v>16</v>
      </c>
      <c r="O4282" s="3">
        <f t="shared" si="66"/>
        <v>45.5625</v>
      </c>
    </row>
    <row r="4283" spans="1:15" x14ac:dyDescent="0.25">
      <c r="A4283" t="s">
        <v>2228</v>
      </c>
      <c r="B4283" t="s">
        <v>2231</v>
      </c>
      <c r="C4283">
        <v>37561</v>
      </c>
      <c r="D4283" t="s">
        <v>2229</v>
      </c>
      <c r="E4283" t="s">
        <v>2230</v>
      </c>
      <c r="F4283">
        <v>60014</v>
      </c>
      <c r="G4283">
        <v>2014</v>
      </c>
      <c r="H4283">
        <v>6</v>
      </c>
      <c r="I4283">
        <v>2014</v>
      </c>
      <c r="J4283" t="s">
        <v>18</v>
      </c>
      <c r="K4283" t="s">
        <v>23</v>
      </c>
      <c r="L4283">
        <v>775</v>
      </c>
      <c r="M4283">
        <v>4</v>
      </c>
      <c r="N4283">
        <v>16</v>
      </c>
      <c r="O4283" s="3">
        <f t="shared" si="66"/>
        <v>48.4375</v>
      </c>
    </row>
    <row r="4284" spans="1:15" x14ac:dyDescent="0.25">
      <c r="A4284" t="s">
        <v>2228</v>
      </c>
      <c r="B4284" t="s">
        <v>2231</v>
      </c>
      <c r="C4284">
        <v>37561</v>
      </c>
      <c r="D4284" t="s">
        <v>2229</v>
      </c>
      <c r="E4284" t="s">
        <v>2230</v>
      </c>
      <c r="F4284">
        <v>60014</v>
      </c>
      <c r="G4284">
        <v>2014</v>
      </c>
      <c r="H4284">
        <v>7</v>
      </c>
      <c r="I4284">
        <v>2014</v>
      </c>
      <c r="J4284" t="s">
        <v>16</v>
      </c>
      <c r="K4284" t="s">
        <v>23</v>
      </c>
      <c r="L4284">
        <v>958</v>
      </c>
      <c r="M4284">
        <v>0</v>
      </c>
      <c r="N4284">
        <v>22</v>
      </c>
      <c r="O4284" s="3">
        <f t="shared" si="66"/>
        <v>43.545454545454547</v>
      </c>
    </row>
    <row r="4285" spans="1:15" x14ac:dyDescent="0.25">
      <c r="A4285" t="s">
        <v>2228</v>
      </c>
      <c r="B4285" t="s">
        <v>2231</v>
      </c>
      <c r="C4285">
        <v>37561</v>
      </c>
      <c r="D4285" t="s">
        <v>2229</v>
      </c>
      <c r="E4285" t="s">
        <v>2230</v>
      </c>
      <c r="F4285">
        <v>60014</v>
      </c>
      <c r="G4285">
        <v>2014</v>
      </c>
      <c r="H4285">
        <v>7</v>
      </c>
      <c r="I4285">
        <v>2014</v>
      </c>
      <c r="J4285" t="s">
        <v>18</v>
      </c>
      <c r="K4285" t="s">
        <v>23</v>
      </c>
      <c r="L4285">
        <v>1024</v>
      </c>
      <c r="M4285">
        <v>0</v>
      </c>
      <c r="N4285">
        <v>22</v>
      </c>
      <c r="O4285" s="3">
        <f t="shared" si="66"/>
        <v>46.545454545454547</v>
      </c>
    </row>
    <row r="4286" spans="1:15" x14ac:dyDescent="0.25">
      <c r="A4286" t="s">
        <v>2228</v>
      </c>
      <c r="B4286" t="s">
        <v>2231</v>
      </c>
      <c r="C4286">
        <v>37561</v>
      </c>
      <c r="D4286" t="s">
        <v>2229</v>
      </c>
      <c r="E4286" t="s">
        <v>2230</v>
      </c>
      <c r="F4286">
        <v>60014</v>
      </c>
      <c r="G4286">
        <v>2014</v>
      </c>
      <c r="H4286">
        <v>8</v>
      </c>
      <c r="I4286">
        <v>2014</v>
      </c>
      <c r="J4286" t="s">
        <v>16</v>
      </c>
      <c r="K4286" t="s">
        <v>23</v>
      </c>
      <c r="L4286">
        <v>766</v>
      </c>
      <c r="M4286">
        <v>0</v>
      </c>
      <c r="N4286">
        <v>16</v>
      </c>
      <c r="O4286" s="3">
        <f t="shared" si="66"/>
        <v>47.875</v>
      </c>
    </row>
    <row r="4287" spans="1:15" x14ac:dyDescent="0.25">
      <c r="A4287" t="s">
        <v>2228</v>
      </c>
      <c r="B4287" t="s">
        <v>2231</v>
      </c>
      <c r="C4287">
        <v>37561</v>
      </c>
      <c r="D4287" t="s">
        <v>2229</v>
      </c>
      <c r="E4287" t="s">
        <v>2230</v>
      </c>
      <c r="F4287">
        <v>60014</v>
      </c>
      <c r="G4287">
        <v>2014</v>
      </c>
      <c r="H4287">
        <v>8</v>
      </c>
      <c r="I4287">
        <v>2014</v>
      </c>
      <c r="J4287" t="s">
        <v>18</v>
      </c>
      <c r="K4287" t="s">
        <v>23</v>
      </c>
      <c r="L4287">
        <v>800</v>
      </c>
      <c r="M4287">
        <v>0</v>
      </c>
      <c r="N4287">
        <v>16</v>
      </c>
      <c r="O4287" s="3">
        <f t="shared" si="66"/>
        <v>50</v>
      </c>
    </row>
    <row r="4288" spans="1:15" x14ac:dyDescent="0.25">
      <c r="A4288" t="s">
        <v>2232</v>
      </c>
      <c r="B4288" t="s">
        <v>551</v>
      </c>
      <c r="C4288">
        <v>71228</v>
      </c>
      <c r="D4288" t="s">
        <v>552</v>
      </c>
      <c r="E4288" t="s">
        <v>464</v>
      </c>
      <c r="F4288">
        <v>60628</v>
      </c>
      <c r="G4288">
        <v>2014</v>
      </c>
      <c r="H4288">
        <v>7</v>
      </c>
      <c r="I4288">
        <v>2014</v>
      </c>
      <c r="J4288" t="s">
        <v>16</v>
      </c>
      <c r="K4288" t="s">
        <v>17</v>
      </c>
      <c r="L4288">
        <v>112</v>
      </c>
      <c r="M4288">
        <v>2</v>
      </c>
      <c r="N4288">
        <v>4</v>
      </c>
      <c r="O4288" s="3">
        <f t="shared" si="66"/>
        <v>28</v>
      </c>
    </row>
    <row r="4289" spans="1:15" x14ac:dyDescent="0.25">
      <c r="A4289" t="s">
        <v>2232</v>
      </c>
      <c r="B4289" t="s">
        <v>551</v>
      </c>
      <c r="C4289">
        <v>71228</v>
      </c>
      <c r="D4289" t="s">
        <v>552</v>
      </c>
      <c r="E4289" t="s">
        <v>464</v>
      </c>
      <c r="F4289">
        <v>60628</v>
      </c>
      <c r="G4289">
        <v>2014</v>
      </c>
      <c r="H4289">
        <v>7</v>
      </c>
      <c r="I4289">
        <v>2014</v>
      </c>
      <c r="J4289" t="s">
        <v>18</v>
      </c>
      <c r="K4289" t="s">
        <v>17</v>
      </c>
      <c r="L4289">
        <v>119</v>
      </c>
      <c r="M4289">
        <v>1</v>
      </c>
      <c r="N4289">
        <v>4</v>
      </c>
      <c r="O4289" s="3">
        <f t="shared" si="66"/>
        <v>29.75</v>
      </c>
    </row>
    <row r="4290" spans="1:15" x14ac:dyDescent="0.25">
      <c r="A4290" t="s">
        <v>2232</v>
      </c>
      <c r="B4290" t="s">
        <v>551</v>
      </c>
      <c r="C4290">
        <v>71228</v>
      </c>
      <c r="D4290" t="s">
        <v>552</v>
      </c>
      <c r="E4290" t="s">
        <v>464</v>
      </c>
      <c r="F4290">
        <v>60628</v>
      </c>
      <c r="G4290">
        <v>2014</v>
      </c>
      <c r="H4290">
        <v>8</v>
      </c>
      <c r="I4290">
        <v>2014</v>
      </c>
      <c r="J4290" t="s">
        <v>16</v>
      </c>
      <c r="K4290" t="s">
        <v>17</v>
      </c>
      <c r="L4290">
        <v>174</v>
      </c>
      <c r="M4290">
        <v>2</v>
      </c>
      <c r="N4290">
        <v>7</v>
      </c>
      <c r="O4290" s="3">
        <f t="shared" si="66"/>
        <v>24.857142857142858</v>
      </c>
    </row>
    <row r="4291" spans="1:15" x14ac:dyDescent="0.25">
      <c r="A4291" t="s">
        <v>2232</v>
      </c>
      <c r="B4291" t="s">
        <v>551</v>
      </c>
      <c r="C4291">
        <v>71228</v>
      </c>
      <c r="D4291" t="s">
        <v>552</v>
      </c>
      <c r="E4291" t="s">
        <v>464</v>
      </c>
      <c r="F4291">
        <v>60628</v>
      </c>
      <c r="G4291">
        <v>2014</v>
      </c>
      <c r="H4291">
        <v>8</v>
      </c>
      <c r="I4291">
        <v>2014</v>
      </c>
      <c r="J4291" t="s">
        <v>18</v>
      </c>
      <c r="K4291" t="s">
        <v>17</v>
      </c>
      <c r="L4291">
        <v>210</v>
      </c>
      <c r="M4291">
        <v>0</v>
      </c>
      <c r="N4291">
        <v>7</v>
      </c>
      <c r="O4291" s="3">
        <f t="shared" ref="O4291:O4354" si="67">L4291/N4291</f>
        <v>30</v>
      </c>
    </row>
    <row r="4292" spans="1:15" x14ac:dyDescent="0.25">
      <c r="A4292" t="s">
        <v>2232</v>
      </c>
      <c r="B4292" t="s">
        <v>553</v>
      </c>
      <c r="C4292">
        <v>71229</v>
      </c>
      <c r="D4292" t="s">
        <v>554</v>
      </c>
      <c r="E4292" t="s">
        <v>555</v>
      </c>
      <c r="F4292">
        <v>60406</v>
      </c>
      <c r="G4292">
        <v>2014</v>
      </c>
      <c r="H4292">
        <v>7</v>
      </c>
      <c r="I4292">
        <v>2014</v>
      </c>
      <c r="J4292" t="s">
        <v>16</v>
      </c>
      <c r="K4292" t="s">
        <v>17</v>
      </c>
      <c r="L4292">
        <v>162</v>
      </c>
      <c r="M4292">
        <v>0</v>
      </c>
      <c r="N4292">
        <v>4</v>
      </c>
      <c r="O4292" s="3">
        <f t="shared" si="67"/>
        <v>40.5</v>
      </c>
    </row>
    <row r="4293" spans="1:15" x14ac:dyDescent="0.25">
      <c r="A4293" t="s">
        <v>2232</v>
      </c>
      <c r="B4293" t="s">
        <v>553</v>
      </c>
      <c r="C4293">
        <v>71229</v>
      </c>
      <c r="D4293" t="s">
        <v>554</v>
      </c>
      <c r="E4293" t="s">
        <v>555</v>
      </c>
      <c r="F4293">
        <v>60406</v>
      </c>
      <c r="G4293">
        <v>2014</v>
      </c>
      <c r="H4293">
        <v>7</v>
      </c>
      <c r="I4293">
        <v>2014</v>
      </c>
      <c r="J4293" t="s">
        <v>18</v>
      </c>
      <c r="K4293" t="s">
        <v>17</v>
      </c>
      <c r="L4293">
        <v>158</v>
      </c>
      <c r="M4293">
        <v>0</v>
      </c>
      <c r="N4293">
        <v>4</v>
      </c>
      <c r="O4293" s="3">
        <f t="shared" si="67"/>
        <v>39.5</v>
      </c>
    </row>
    <row r="4294" spans="1:15" x14ac:dyDescent="0.25">
      <c r="A4294" t="s">
        <v>2232</v>
      </c>
      <c r="B4294" t="s">
        <v>553</v>
      </c>
      <c r="C4294">
        <v>71229</v>
      </c>
      <c r="D4294" t="s">
        <v>554</v>
      </c>
      <c r="E4294" t="s">
        <v>555</v>
      </c>
      <c r="F4294">
        <v>60406</v>
      </c>
      <c r="G4294">
        <v>2014</v>
      </c>
      <c r="H4294">
        <v>8</v>
      </c>
      <c r="I4294">
        <v>2014</v>
      </c>
      <c r="J4294" t="s">
        <v>16</v>
      </c>
      <c r="K4294" t="s">
        <v>17</v>
      </c>
      <c r="L4294">
        <v>200</v>
      </c>
      <c r="M4294">
        <v>0</v>
      </c>
      <c r="N4294">
        <v>6</v>
      </c>
      <c r="O4294" s="3">
        <f t="shared" si="67"/>
        <v>33.333333333333336</v>
      </c>
    </row>
    <row r="4295" spans="1:15" x14ac:dyDescent="0.25">
      <c r="A4295" t="s">
        <v>2232</v>
      </c>
      <c r="B4295" t="s">
        <v>553</v>
      </c>
      <c r="C4295">
        <v>71229</v>
      </c>
      <c r="D4295" t="s">
        <v>554</v>
      </c>
      <c r="E4295" t="s">
        <v>555</v>
      </c>
      <c r="F4295">
        <v>60406</v>
      </c>
      <c r="G4295">
        <v>2014</v>
      </c>
      <c r="H4295">
        <v>8</v>
      </c>
      <c r="I4295">
        <v>2014</v>
      </c>
      <c r="J4295" t="s">
        <v>18</v>
      </c>
      <c r="K4295" t="s">
        <v>17</v>
      </c>
      <c r="L4295">
        <v>200</v>
      </c>
      <c r="M4295">
        <v>0</v>
      </c>
      <c r="N4295">
        <v>6</v>
      </c>
      <c r="O4295" s="3">
        <f t="shared" si="67"/>
        <v>33.333333333333336</v>
      </c>
    </row>
    <row r="4296" spans="1:15" x14ac:dyDescent="0.25">
      <c r="A4296" t="s">
        <v>2233</v>
      </c>
      <c r="B4296" t="s">
        <v>2235</v>
      </c>
      <c r="C4296">
        <v>13965</v>
      </c>
      <c r="D4296" t="s">
        <v>2236</v>
      </c>
      <c r="E4296" t="s">
        <v>2234</v>
      </c>
      <c r="F4296">
        <v>62033</v>
      </c>
      <c r="G4296">
        <v>2014</v>
      </c>
      <c r="H4296">
        <v>6</v>
      </c>
      <c r="I4296">
        <v>2014</v>
      </c>
      <c r="J4296" t="s">
        <v>16</v>
      </c>
      <c r="K4296" t="s">
        <v>23</v>
      </c>
      <c r="L4296">
        <v>586</v>
      </c>
      <c r="M4296">
        <v>0</v>
      </c>
      <c r="N4296">
        <v>20</v>
      </c>
      <c r="O4296" s="3">
        <f t="shared" si="67"/>
        <v>29.3</v>
      </c>
    </row>
    <row r="4297" spans="1:15" x14ac:dyDescent="0.25">
      <c r="A4297" t="s">
        <v>2233</v>
      </c>
      <c r="B4297" t="s">
        <v>2235</v>
      </c>
      <c r="C4297">
        <v>13965</v>
      </c>
      <c r="D4297" t="s">
        <v>2236</v>
      </c>
      <c r="E4297" t="s">
        <v>2234</v>
      </c>
      <c r="F4297">
        <v>62033</v>
      </c>
      <c r="G4297">
        <v>2014</v>
      </c>
      <c r="H4297">
        <v>6</v>
      </c>
      <c r="I4297">
        <v>2014</v>
      </c>
      <c r="J4297" t="s">
        <v>18</v>
      </c>
      <c r="K4297" t="s">
        <v>23</v>
      </c>
      <c r="L4297">
        <v>241</v>
      </c>
      <c r="M4297">
        <v>0</v>
      </c>
      <c r="N4297">
        <v>20</v>
      </c>
      <c r="O4297" s="3">
        <f t="shared" si="67"/>
        <v>12.05</v>
      </c>
    </row>
    <row r="4298" spans="1:15" x14ac:dyDescent="0.25">
      <c r="A4298" t="s">
        <v>2237</v>
      </c>
      <c r="B4298" t="s">
        <v>2238</v>
      </c>
      <c r="C4298">
        <v>64551</v>
      </c>
      <c r="D4298" t="s">
        <v>2239</v>
      </c>
      <c r="E4298" t="s">
        <v>2240</v>
      </c>
      <c r="F4298">
        <v>62958</v>
      </c>
      <c r="G4298">
        <v>2014</v>
      </c>
      <c r="H4298">
        <v>6</v>
      </c>
      <c r="I4298">
        <v>2014</v>
      </c>
      <c r="J4298" t="s">
        <v>16</v>
      </c>
      <c r="K4298" t="s">
        <v>23</v>
      </c>
      <c r="L4298">
        <v>974</v>
      </c>
      <c r="M4298">
        <v>0</v>
      </c>
      <c r="N4298">
        <v>23</v>
      </c>
      <c r="O4298" s="3">
        <f t="shared" si="67"/>
        <v>42.347826086956523</v>
      </c>
    </row>
    <row r="4299" spans="1:15" x14ac:dyDescent="0.25">
      <c r="A4299" t="s">
        <v>2237</v>
      </c>
      <c r="B4299" t="s">
        <v>2238</v>
      </c>
      <c r="C4299">
        <v>64551</v>
      </c>
      <c r="D4299" t="s">
        <v>2239</v>
      </c>
      <c r="E4299" t="s">
        <v>2240</v>
      </c>
      <c r="F4299">
        <v>62958</v>
      </c>
      <c r="G4299">
        <v>2014</v>
      </c>
      <c r="H4299">
        <v>6</v>
      </c>
      <c r="I4299">
        <v>2014</v>
      </c>
      <c r="J4299" t="s">
        <v>18</v>
      </c>
      <c r="K4299" t="s">
        <v>23</v>
      </c>
      <c r="L4299">
        <v>763</v>
      </c>
      <c r="M4299">
        <v>0</v>
      </c>
      <c r="N4299">
        <v>23</v>
      </c>
      <c r="O4299" s="3">
        <f t="shared" si="67"/>
        <v>33.173913043478258</v>
      </c>
    </row>
    <row r="4300" spans="1:15" x14ac:dyDescent="0.25">
      <c r="A4300" t="s">
        <v>2237</v>
      </c>
      <c r="B4300" t="s">
        <v>2238</v>
      </c>
      <c r="C4300">
        <v>64551</v>
      </c>
      <c r="D4300" t="s">
        <v>2239</v>
      </c>
      <c r="E4300" t="s">
        <v>2240</v>
      </c>
      <c r="F4300">
        <v>62958</v>
      </c>
      <c r="G4300">
        <v>2014</v>
      </c>
      <c r="H4300">
        <v>6</v>
      </c>
      <c r="I4300">
        <v>2014</v>
      </c>
      <c r="J4300" t="s">
        <v>247</v>
      </c>
      <c r="K4300" t="s">
        <v>23</v>
      </c>
      <c r="L4300">
        <v>957</v>
      </c>
      <c r="M4300">
        <v>0</v>
      </c>
      <c r="N4300">
        <v>23</v>
      </c>
      <c r="O4300" s="3">
        <f t="shared" si="67"/>
        <v>41.608695652173914</v>
      </c>
    </row>
    <row r="4301" spans="1:15" x14ac:dyDescent="0.25">
      <c r="A4301" t="s">
        <v>2241</v>
      </c>
      <c r="B4301" t="s">
        <v>2243</v>
      </c>
      <c r="C4301">
        <v>14028</v>
      </c>
      <c r="D4301" t="s">
        <v>2244</v>
      </c>
      <c r="E4301" t="s">
        <v>2242</v>
      </c>
      <c r="F4301">
        <v>62040</v>
      </c>
      <c r="G4301">
        <v>2014</v>
      </c>
      <c r="H4301">
        <v>6</v>
      </c>
      <c r="I4301">
        <v>2014</v>
      </c>
      <c r="J4301" t="s">
        <v>18</v>
      </c>
      <c r="K4301" t="s">
        <v>23</v>
      </c>
      <c r="L4301">
        <v>3542</v>
      </c>
      <c r="M4301">
        <v>0</v>
      </c>
      <c r="N4301">
        <v>19</v>
      </c>
      <c r="O4301" s="3">
        <f t="shared" si="67"/>
        <v>186.42105263157896</v>
      </c>
    </row>
    <row r="4302" spans="1:15" x14ac:dyDescent="0.25">
      <c r="A4302" t="s">
        <v>2241</v>
      </c>
      <c r="B4302" t="s">
        <v>2243</v>
      </c>
      <c r="C4302">
        <v>14028</v>
      </c>
      <c r="D4302" t="s">
        <v>2244</v>
      </c>
      <c r="E4302" t="s">
        <v>2242</v>
      </c>
      <c r="F4302">
        <v>62040</v>
      </c>
      <c r="G4302">
        <v>2014</v>
      </c>
      <c r="H4302">
        <v>7</v>
      </c>
      <c r="I4302">
        <v>2014</v>
      </c>
      <c r="J4302" t="s">
        <v>18</v>
      </c>
      <c r="K4302" t="s">
        <v>23</v>
      </c>
      <c r="L4302">
        <v>277</v>
      </c>
      <c r="M4302">
        <v>0</v>
      </c>
      <c r="N4302">
        <v>3</v>
      </c>
      <c r="O4302" s="3">
        <f t="shared" si="67"/>
        <v>92.333333333333329</v>
      </c>
    </row>
    <row r="4303" spans="1:15" x14ac:dyDescent="0.25">
      <c r="A4303" t="s">
        <v>2241</v>
      </c>
      <c r="B4303" t="s">
        <v>2245</v>
      </c>
      <c r="C4303">
        <v>70492</v>
      </c>
      <c r="D4303" t="s">
        <v>2246</v>
      </c>
      <c r="E4303" t="s">
        <v>2242</v>
      </c>
      <c r="F4303">
        <v>62040</v>
      </c>
      <c r="G4303">
        <v>2014</v>
      </c>
      <c r="H4303">
        <v>6</v>
      </c>
      <c r="I4303">
        <v>2014</v>
      </c>
      <c r="J4303" t="s">
        <v>16</v>
      </c>
      <c r="K4303" t="s">
        <v>23</v>
      </c>
      <c r="L4303">
        <v>2169</v>
      </c>
      <c r="M4303">
        <v>0</v>
      </c>
      <c r="N4303">
        <v>19</v>
      </c>
      <c r="O4303" s="3">
        <f t="shared" si="67"/>
        <v>114.15789473684211</v>
      </c>
    </row>
    <row r="4304" spans="1:15" x14ac:dyDescent="0.25">
      <c r="A4304" t="s">
        <v>2241</v>
      </c>
      <c r="B4304" t="s">
        <v>2245</v>
      </c>
      <c r="C4304">
        <v>70492</v>
      </c>
      <c r="D4304" t="s">
        <v>2246</v>
      </c>
      <c r="E4304" t="s">
        <v>2242</v>
      </c>
      <c r="F4304">
        <v>62040</v>
      </c>
      <c r="G4304">
        <v>2014</v>
      </c>
      <c r="H4304">
        <v>6</v>
      </c>
      <c r="I4304">
        <v>2014</v>
      </c>
      <c r="J4304" t="s">
        <v>18</v>
      </c>
      <c r="K4304" t="s">
        <v>23</v>
      </c>
      <c r="L4304">
        <v>2528</v>
      </c>
      <c r="M4304">
        <v>0</v>
      </c>
      <c r="N4304">
        <v>19</v>
      </c>
      <c r="O4304" s="3">
        <f t="shared" si="67"/>
        <v>133.05263157894737</v>
      </c>
    </row>
    <row r="4305" spans="1:15" x14ac:dyDescent="0.25">
      <c r="A4305" t="s">
        <v>2241</v>
      </c>
      <c r="B4305" t="s">
        <v>2245</v>
      </c>
      <c r="C4305">
        <v>70492</v>
      </c>
      <c r="D4305" t="s">
        <v>2246</v>
      </c>
      <c r="E4305" t="s">
        <v>2242</v>
      </c>
      <c r="F4305">
        <v>62040</v>
      </c>
      <c r="G4305">
        <v>2014</v>
      </c>
      <c r="H4305">
        <v>7</v>
      </c>
      <c r="I4305">
        <v>2014</v>
      </c>
      <c r="J4305" t="s">
        <v>16</v>
      </c>
      <c r="K4305" t="s">
        <v>23</v>
      </c>
      <c r="L4305">
        <v>266</v>
      </c>
      <c r="M4305">
        <v>0</v>
      </c>
      <c r="N4305">
        <v>3</v>
      </c>
      <c r="O4305" s="3">
        <f t="shared" si="67"/>
        <v>88.666666666666671</v>
      </c>
    </row>
    <row r="4306" spans="1:15" x14ac:dyDescent="0.25">
      <c r="A4306" t="s">
        <v>2241</v>
      </c>
      <c r="B4306" t="s">
        <v>2245</v>
      </c>
      <c r="C4306">
        <v>70492</v>
      </c>
      <c r="D4306" t="s">
        <v>2246</v>
      </c>
      <c r="E4306" t="s">
        <v>2242</v>
      </c>
      <c r="F4306">
        <v>62040</v>
      </c>
      <c r="G4306">
        <v>2014</v>
      </c>
      <c r="H4306">
        <v>7</v>
      </c>
      <c r="I4306">
        <v>2014</v>
      </c>
      <c r="J4306" t="s">
        <v>18</v>
      </c>
      <c r="K4306" t="s">
        <v>23</v>
      </c>
      <c r="L4306">
        <v>326</v>
      </c>
      <c r="M4306">
        <v>0</v>
      </c>
      <c r="N4306">
        <v>3</v>
      </c>
      <c r="O4306" s="3">
        <f t="shared" si="67"/>
        <v>108.66666666666667</v>
      </c>
    </row>
    <row r="4307" spans="1:15" x14ac:dyDescent="0.25">
      <c r="A4307" t="s">
        <v>2247</v>
      </c>
      <c r="B4307" t="s">
        <v>2248</v>
      </c>
      <c r="C4307">
        <v>56080</v>
      </c>
      <c r="D4307" t="s">
        <v>2249</v>
      </c>
      <c r="E4307" t="s">
        <v>2250</v>
      </c>
      <c r="F4307">
        <v>61540</v>
      </c>
      <c r="G4307">
        <v>2014</v>
      </c>
      <c r="H4307">
        <v>6</v>
      </c>
      <c r="I4307">
        <v>2014</v>
      </c>
      <c r="J4307" t="s">
        <v>16</v>
      </c>
      <c r="K4307" t="s">
        <v>23</v>
      </c>
      <c r="L4307">
        <v>488</v>
      </c>
      <c r="M4307">
        <v>0</v>
      </c>
      <c r="N4307">
        <v>20</v>
      </c>
      <c r="O4307" s="3">
        <f t="shared" si="67"/>
        <v>24.4</v>
      </c>
    </row>
    <row r="4308" spans="1:15" x14ac:dyDescent="0.25">
      <c r="A4308" t="s">
        <v>2247</v>
      </c>
      <c r="B4308" t="s">
        <v>2248</v>
      </c>
      <c r="C4308">
        <v>56080</v>
      </c>
      <c r="D4308" t="s">
        <v>2249</v>
      </c>
      <c r="E4308" t="s">
        <v>2250</v>
      </c>
      <c r="F4308">
        <v>61540</v>
      </c>
      <c r="G4308">
        <v>2014</v>
      </c>
      <c r="H4308">
        <v>6</v>
      </c>
      <c r="I4308">
        <v>2014</v>
      </c>
      <c r="J4308" t="s">
        <v>18</v>
      </c>
      <c r="K4308" t="s">
        <v>23</v>
      </c>
      <c r="L4308">
        <v>387</v>
      </c>
      <c r="M4308">
        <v>0</v>
      </c>
      <c r="N4308">
        <v>20</v>
      </c>
      <c r="O4308" s="3">
        <f t="shared" si="67"/>
        <v>19.350000000000001</v>
      </c>
    </row>
    <row r="4309" spans="1:15" x14ac:dyDescent="0.25">
      <c r="A4309" t="s">
        <v>2247</v>
      </c>
      <c r="B4309" t="s">
        <v>2248</v>
      </c>
      <c r="C4309">
        <v>56080</v>
      </c>
      <c r="D4309" t="s">
        <v>2249</v>
      </c>
      <c r="E4309" t="s">
        <v>2250</v>
      </c>
      <c r="F4309">
        <v>61540</v>
      </c>
      <c r="G4309">
        <v>2014</v>
      </c>
      <c r="H4309">
        <v>6</v>
      </c>
      <c r="I4309">
        <v>2014</v>
      </c>
      <c r="J4309" t="s">
        <v>247</v>
      </c>
      <c r="K4309" t="s">
        <v>23</v>
      </c>
      <c r="L4309">
        <v>529</v>
      </c>
      <c r="M4309">
        <v>0</v>
      </c>
      <c r="N4309">
        <v>20</v>
      </c>
      <c r="O4309" s="3">
        <f t="shared" si="67"/>
        <v>26.45</v>
      </c>
    </row>
    <row r="4310" spans="1:15" x14ac:dyDescent="0.25">
      <c r="A4310" t="s">
        <v>2247</v>
      </c>
      <c r="B4310" t="s">
        <v>2248</v>
      </c>
      <c r="C4310">
        <v>56080</v>
      </c>
      <c r="D4310" t="s">
        <v>2249</v>
      </c>
      <c r="E4310" t="s">
        <v>2250</v>
      </c>
      <c r="F4310">
        <v>61540</v>
      </c>
      <c r="G4310">
        <v>2014</v>
      </c>
      <c r="H4310">
        <v>7</v>
      </c>
      <c r="I4310">
        <v>2014</v>
      </c>
      <c r="J4310" t="s">
        <v>16</v>
      </c>
      <c r="K4310" t="s">
        <v>23</v>
      </c>
      <c r="L4310">
        <v>556</v>
      </c>
      <c r="M4310">
        <v>0</v>
      </c>
      <c r="N4310">
        <v>19</v>
      </c>
      <c r="O4310" s="3">
        <f t="shared" si="67"/>
        <v>29.263157894736842</v>
      </c>
    </row>
    <row r="4311" spans="1:15" x14ac:dyDescent="0.25">
      <c r="A4311" t="s">
        <v>2247</v>
      </c>
      <c r="B4311" t="s">
        <v>2248</v>
      </c>
      <c r="C4311">
        <v>56080</v>
      </c>
      <c r="D4311" t="s">
        <v>2249</v>
      </c>
      <c r="E4311" t="s">
        <v>2250</v>
      </c>
      <c r="F4311">
        <v>61540</v>
      </c>
      <c r="G4311">
        <v>2014</v>
      </c>
      <c r="H4311">
        <v>7</v>
      </c>
      <c r="I4311">
        <v>2014</v>
      </c>
      <c r="J4311" t="s">
        <v>18</v>
      </c>
      <c r="K4311" t="s">
        <v>23</v>
      </c>
      <c r="L4311">
        <v>382</v>
      </c>
      <c r="M4311">
        <v>0</v>
      </c>
      <c r="N4311">
        <v>19</v>
      </c>
      <c r="O4311" s="3">
        <f t="shared" si="67"/>
        <v>20.105263157894736</v>
      </c>
    </row>
    <row r="4312" spans="1:15" x14ac:dyDescent="0.25">
      <c r="A4312" t="s">
        <v>2247</v>
      </c>
      <c r="B4312" t="s">
        <v>2248</v>
      </c>
      <c r="C4312">
        <v>56080</v>
      </c>
      <c r="D4312" t="s">
        <v>2249</v>
      </c>
      <c r="E4312" t="s">
        <v>2250</v>
      </c>
      <c r="F4312">
        <v>61540</v>
      </c>
      <c r="G4312">
        <v>2014</v>
      </c>
      <c r="H4312">
        <v>7</v>
      </c>
      <c r="I4312">
        <v>2014</v>
      </c>
      <c r="J4312" t="s">
        <v>247</v>
      </c>
      <c r="K4312" t="s">
        <v>23</v>
      </c>
      <c r="L4312">
        <v>497</v>
      </c>
      <c r="M4312">
        <v>0</v>
      </c>
      <c r="N4312">
        <v>19</v>
      </c>
      <c r="O4312" s="3">
        <f t="shared" si="67"/>
        <v>26.157894736842106</v>
      </c>
    </row>
    <row r="4313" spans="1:15" x14ac:dyDescent="0.25">
      <c r="A4313" t="s">
        <v>2251</v>
      </c>
      <c r="B4313" t="s">
        <v>2252</v>
      </c>
      <c r="C4313">
        <v>11535</v>
      </c>
      <c r="D4313" t="s">
        <v>2253</v>
      </c>
      <c r="E4313" t="s">
        <v>577</v>
      </c>
      <c r="F4313">
        <v>60411</v>
      </c>
      <c r="G4313">
        <v>2014</v>
      </c>
      <c r="H4313">
        <v>6</v>
      </c>
      <c r="I4313">
        <v>2014</v>
      </c>
      <c r="J4313" t="s">
        <v>16</v>
      </c>
      <c r="K4313" t="s">
        <v>17</v>
      </c>
      <c r="L4313">
        <v>671</v>
      </c>
      <c r="M4313">
        <v>0</v>
      </c>
      <c r="N4313">
        <v>11</v>
      </c>
      <c r="O4313" s="3">
        <f t="shared" si="67"/>
        <v>61</v>
      </c>
    </row>
    <row r="4314" spans="1:15" x14ac:dyDescent="0.25">
      <c r="A4314" t="s">
        <v>2251</v>
      </c>
      <c r="B4314" t="s">
        <v>2252</v>
      </c>
      <c r="C4314">
        <v>11535</v>
      </c>
      <c r="D4314" t="s">
        <v>2253</v>
      </c>
      <c r="E4314" t="s">
        <v>577</v>
      </c>
      <c r="F4314">
        <v>60411</v>
      </c>
      <c r="G4314">
        <v>2014</v>
      </c>
      <c r="H4314">
        <v>6</v>
      </c>
      <c r="I4314">
        <v>2014</v>
      </c>
      <c r="J4314" t="s">
        <v>18</v>
      </c>
      <c r="K4314" t="s">
        <v>17</v>
      </c>
      <c r="L4314">
        <v>628</v>
      </c>
      <c r="M4314">
        <v>12</v>
      </c>
      <c r="N4314">
        <v>11</v>
      </c>
      <c r="O4314" s="3">
        <f t="shared" si="67"/>
        <v>57.090909090909093</v>
      </c>
    </row>
    <row r="4315" spans="1:15" x14ac:dyDescent="0.25">
      <c r="A4315" t="s">
        <v>2251</v>
      </c>
      <c r="B4315" t="s">
        <v>2254</v>
      </c>
      <c r="C4315">
        <v>11536</v>
      </c>
      <c r="D4315" t="s">
        <v>2255</v>
      </c>
      <c r="E4315" t="s">
        <v>577</v>
      </c>
      <c r="F4315">
        <v>60411</v>
      </c>
      <c r="G4315">
        <v>2014</v>
      </c>
      <c r="H4315">
        <v>6</v>
      </c>
      <c r="I4315">
        <v>2014</v>
      </c>
      <c r="J4315" t="s">
        <v>16</v>
      </c>
      <c r="K4315" t="s">
        <v>17</v>
      </c>
      <c r="L4315">
        <v>506</v>
      </c>
      <c r="M4315">
        <v>0</v>
      </c>
      <c r="N4315">
        <v>12</v>
      </c>
      <c r="O4315" s="3">
        <f t="shared" si="67"/>
        <v>42.166666666666664</v>
      </c>
    </row>
    <row r="4316" spans="1:15" x14ac:dyDescent="0.25">
      <c r="A4316" t="s">
        <v>2251</v>
      </c>
      <c r="B4316" t="s">
        <v>2254</v>
      </c>
      <c r="C4316">
        <v>11536</v>
      </c>
      <c r="D4316" t="s">
        <v>2255</v>
      </c>
      <c r="E4316" t="s">
        <v>577</v>
      </c>
      <c r="F4316">
        <v>60411</v>
      </c>
      <c r="G4316">
        <v>2014</v>
      </c>
      <c r="H4316">
        <v>6</v>
      </c>
      <c r="I4316">
        <v>2014</v>
      </c>
      <c r="J4316" t="s">
        <v>18</v>
      </c>
      <c r="K4316" t="s">
        <v>17</v>
      </c>
      <c r="L4316">
        <v>521</v>
      </c>
      <c r="M4316">
        <v>0</v>
      </c>
      <c r="N4316">
        <v>12</v>
      </c>
      <c r="O4316" s="3">
        <f t="shared" si="67"/>
        <v>43.416666666666664</v>
      </c>
    </row>
    <row r="4317" spans="1:15" x14ac:dyDescent="0.25">
      <c r="A4317" t="s">
        <v>2251</v>
      </c>
      <c r="B4317" t="s">
        <v>2256</v>
      </c>
      <c r="C4317">
        <v>11797</v>
      </c>
      <c r="D4317" t="s">
        <v>2257</v>
      </c>
      <c r="E4317" t="s">
        <v>20</v>
      </c>
      <c r="F4317">
        <v>60623</v>
      </c>
      <c r="G4317">
        <v>2014</v>
      </c>
      <c r="H4317">
        <v>6</v>
      </c>
      <c r="I4317">
        <v>2014</v>
      </c>
      <c r="J4317" t="s">
        <v>16</v>
      </c>
      <c r="K4317" t="s">
        <v>17</v>
      </c>
      <c r="L4317">
        <v>0</v>
      </c>
      <c r="M4317">
        <v>0</v>
      </c>
      <c r="N4317">
        <v>1</v>
      </c>
      <c r="O4317" s="3">
        <f t="shared" si="67"/>
        <v>0</v>
      </c>
    </row>
    <row r="4318" spans="1:15" x14ac:dyDescent="0.25">
      <c r="A4318" t="s">
        <v>2251</v>
      </c>
      <c r="B4318" t="s">
        <v>2256</v>
      </c>
      <c r="C4318">
        <v>11797</v>
      </c>
      <c r="D4318" t="s">
        <v>2257</v>
      </c>
      <c r="E4318" t="s">
        <v>20</v>
      </c>
      <c r="F4318">
        <v>60623</v>
      </c>
      <c r="G4318">
        <v>2014</v>
      </c>
      <c r="H4318">
        <v>6</v>
      </c>
      <c r="I4318">
        <v>2014</v>
      </c>
      <c r="J4318" t="s">
        <v>18</v>
      </c>
      <c r="K4318" t="s">
        <v>17</v>
      </c>
      <c r="L4318">
        <v>90</v>
      </c>
      <c r="M4318">
        <v>0</v>
      </c>
      <c r="N4318">
        <v>1</v>
      </c>
      <c r="O4318" s="3">
        <f t="shared" si="67"/>
        <v>90</v>
      </c>
    </row>
    <row r="4319" spans="1:15" x14ac:dyDescent="0.25">
      <c r="A4319" t="s">
        <v>2251</v>
      </c>
      <c r="B4319" t="s">
        <v>2256</v>
      </c>
      <c r="C4319">
        <v>11797</v>
      </c>
      <c r="D4319" t="s">
        <v>2257</v>
      </c>
      <c r="E4319" t="s">
        <v>20</v>
      </c>
      <c r="F4319">
        <v>60623</v>
      </c>
      <c r="G4319">
        <v>2014</v>
      </c>
      <c r="H4319">
        <v>7</v>
      </c>
      <c r="I4319">
        <v>2014</v>
      </c>
      <c r="J4319" t="s">
        <v>16</v>
      </c>
      <c r="K4319" t="s">
        <v>17</v>
      </c>
      <c r="L4319">
        <v>200</v>
      </c>
      <c r="M4319">
        <v>4</v>
      </c>
      <c r="N4319">
        <v>22</v>
      </c>
      <c r="O4319" s="3">
        <f t="shared" si="67"/>
        <v>9.0909090909090917</v>
      </c>
    </row>
    <row r="4320" spans="1:15" x14ac:dyDescent="0.25">
      <c r="A4320" t="s">
        <v>2251</v>
      </c>
      <c r="B4320" t="s">
        <v>2256</v>
      </c>
      <c r="C4320">
        <v>11797</v>
      </c>
      <c r="D4320" t="s">
        <v>2257</v>
      </c>
      <c r="E4320" t="s">
        <v>20</v>
      </c>
      <c r="F4320">
        <v>60623</v>
      </c>
      <c r="G4320">
        <v>2014</v>
      </c>
      <c r="H4320">
        <v>7</v>
      </c>
      <c r="I4320">
        <v>2014</v>
      </c>
      <c r="J4320" t="s">
        <v>18</v>
      </c>
      <c r="K4320" t="s">
        <v>17</v>
      </c>
      <c r="L4320">
        <v>675</v>
      </c>
      <c r="M4320">
        <v>13</v>
      </c>
      <c r="N4320">
        <v>22</v>
      </c>
      <c r="O4320" s="3">
        <f t="shared" si="67"/>
        <v>30.681818181818183</v>
      </c>
    </row>
    <row r="4321" spans="1:15" x14ac:dyDescent="0.25">
      <c r="A4321" t="s">
        <v>2251</v>
      </c>
      <c r="B4321" t="s">
        <v>2256</v>
      </c>
      <c r="C4321">
        <v>11797</v>
      </c>
      <c r="D4321" t="s">
        <v>2257</v>
      </c>
      <c r="E4321" t="s">
        <v>20</v>
      </c>
      <c r="F4321">
        <v>60623</v>
      </c>
      <c r="G4321">
        <v>2014</v>
      </c>
      <c r="H4321">
        <v>8</v>
      </c>
      <c r="I4321">
        <v>2014</v>
      </c>
      <c r="J4321" t="s">
        <v>16</v>
      </c>
      <c r="K4321" t="s">
        <v>17</v>
      </c>
      <c r="L4321">
        <v>10</v>
      </c>
      <c r="M4321">
        <v>0</v>
      </c>
      <c r="N4321">
        <v>1</v>
      </c>
      <c r="O4321" s="3">
        <f t="shared" si="67"/>
        <v>10</v>
      </c>
    </row>
    <row r="4322" spans="1:15" x14ac:dyDescent="0.25">
      <c r="A4322" t="s">
        <v>2251</v>
      </c>
      <c r="B4322" t="s">
        <v>2256</v>
      </c>
      <c r="C4322">
        <v>11797</v>
      </c>
      <c r="D4322" t="s">
        <v>2257</v>
      </c>
      <c r="E4322" t="s">
        <v>20</v>
      </c>
      <c r="F4322">
        <v>60623</v>
      </c>
      <c r="G4322">
        <v>2014</v>
      </c>
      <c r="H4322">
        <v>8</v>
      </c>
      <c r="I4322">
        <v>2014</v>
      </c>
      <c r="J4322" t="s">
        <v>18</v>
      </c>
      <c r="K4322" t="s">
        <v>17</v>
      </c>
      <c r="L4322">
        <v>20</v>
      </c>
      <c r="M4322">
        <v>0</v>
      </c>
      <c r="N4322">
        <v>1</v>
      </c>
      <c r="O4322" s="3">
        <f t="shared" si="67"/>
        <v>20</v>
      </c>
    </row>
    <row r="4323" spans="1:15" x14ac:dyDescent="0.25">
      <c r="A4323" t="s">
        <v>2251</v>
      </c>
      <c r="B4323" t="s">
        <v>2258</v>
      </c>
      <c r="C4323">
        <v>17049</v>
      </c>
      <c r="D4323" t="s">
        <v>2259</v>
      </c>
      <c r="E4323" t="s">
        <v>746</v>
      </c>
      <c r="F4323">
        <v>60411</v>
      </c>
      <c r="G4323">
        <v>2014</v>
      </c>
      <c r="H4323">
        <v>6</v>
      </c>
      <c r="I4323">
        <v>2014</v>
      </c>
      <c r="J4323" t="s">
        <v>18</v>
      </c>
      <c r="K4323" t="s">
        <v>17</v>
      </c>
      <c r="L4323">
        <v>332</v>
      </c>
      <c r="M4323">
        <v>6</v>
      </c>
      <c r="N4323">
        <v>16</v>
      </c>
      <c r="O4323" s="3">
        <f t="shared" si="67"/>
        <v>20.75</v>
      </c>
    </row>
    <row r="4324" spans="1:15" x14ac:dyDescent="0.25">
      <c r="A4324" t="s">
        <v>2251</v>
      </c>
      <c r="B4324" t="s">
        <v>2258</v>
      </c>
      <c r="C4324">
        <v>17049</v>
      </c>
      <c r="D4324" t="s">
        <v>2259</v>
      </c>
      <c r="E4324" t="s">
        <v>746</v>
      </c>
      <c r="F4324">
        <v>60411</v>
      </c>
      <c r="G4324">
        <v>2014</v>
      </c>
      <c r="H4324">
        <v>7</v>
      </c>
      <c r="I4324">
        <v>2014</v>
      </c>
      <c r="J4324" t="s">
        <v>18</v>
      </c>
      <c r="K4324" t="s">
        <v>17</v>
      </c>
      <c r="L4324">
        <v>356</v>
      </c>
      <c r="M4324">
        <v>7</v>
      </c>
      <c r="N4324">
        <v>19</v>
      </c>
      <c r="O4324" s="3">
        <f t="shared" si="67"/>
        <v>18.736842105263158</v>
      </c>
    </row>
    <row r="4325" spans="1:15" x14ac:dyDescent="0.25">
      <c r="A4325" t="s">
        <v>2251</v>
      </c>
      <c r="B4325" t="s">
        <v>2258</v>
      </c>
      <c r="C4325">
        <v>17049</v>
      </c>
      <c r="D4325" t="s">
        <v>2259</v>
      </c>
      <c r="E4325" t="s">
        <v>746</v>
      </c>
      <c r="F4325">
        <v>60411</v>
      </c>
      <c r="G4325">
        <v>2014</v>
      </c>
      <c r="H4325">
        <v>8</v>
      </c>
      <c r="I4325">
        <v>2014</v>
      </c>
      <c r="J4325" t="s">
        <v>18</v>
      </c>
      <c r="K4325" t="s">
        <v>17</v>
      </c>
      <c r="L4325">
        <v>9</v>
      </c>
      <c r="M4325">
        <v>0</v>
      </c>
      <c r="N4325">
        <v>1</v>
      </c>
      <c r="O4325" s="3">
        <f t="shared" si="67"/>
        <v>9</v>
      </c>
    </row>
    <row r="4326" spans="1:15" x14ac:dyDescent="0.25">
      <c r="A4326" t="s">
        <v>2251</v>
      </c>
      <c r="B4326" t="s">
        <v>1681</v>
      </c>
      <c r="C4326">
        <v>17050</v>
      </c>
      <c r="D4326" t="s">
        <v>2260</v>
      </c>
      <c r="E4326" t="s">
        <v>746</v>
      </c>
      <c r="F4326">
        <v>60411</v>
      </c>
      <c r="G4326">
        <v>2014</v>
      </c>
      <c r="H4326">
        <v>6</v>
      </c>
      <c r="I4326">
        <v>2014</v>
      </c>
      <c r="J4326" t="s">
        <v>18</v>
      </c>
      <c r="K4326" t="s">
        <v>17</v>
      </c>
      <c r="L4326">
        <v>335</v>
      </c>
      <c r="M4326">
        <v>6</v>
      </c>
      <c r="N4326">
        <v>15</v>
      </c>
      <c r="O4326" s="3">
        <f t="shared" si="67"/>
        <v>22.333333333333332</v>
      </c>
    </row>
    <row r="4327" spans="1:15" x14ac:dyDescent="0.25">
      <c r="A4327" t="s">
        <v>2251</v>
      </c>
      <c r="B4327" t="s">
        <v>1681</v>
      </c>
      <c r="C4327">
        <v>17050</v>
      </c>
      <c r="D4327" t="s">
        <v>2260</v>
      </c>
      <c r="E4327" t="s">
        <v>746</v>
      </c>
      <c r="F4327">
        <v>60411</v>
      </c>
      <c r="G4327">
        <v>2014</v>
      </c>
      <c r="H4327">
        <v>7</v>
      </c>
      <c r="I4327">
        <v>2014</v>
      </c>
      <c r="J4327" t="s">
        <v>18</v>
      </c>
      <c r="K4327" t="s">
        <v>17</v>
      </c>
      <c r="L4327">
        <v>416</v>
      </c>
      <c r="M4327">
        <v>8</v>
      </c>
      <c r="N4327">
        <v>21</v>
      </c>
      <c r="O4327" s="3">
        <f t="shared" si="67"/>
        <v>19.80952380952381</v>
      </c>
    </row>
    <row r="4328" spans="1:15" x14ac:dyDescent="0.25">
      <c r="A4328" t="s">
        <v>2251</v>
      </c>
      <c r="B4328" t="s">
        <v>1681</v>
      </c>
      <c r="C4328">
        <v>17050</v>
      </c>
      <c r="D4328" t="s">
        <v>2260</v>
      </c>
      <c r="E4328" t="s">
        <v>746</v>
      </c>
      <c r="F4328">
        <v>60411</v>
      </c>
      <c r="G4328">
        <v>2014</v>
      </c>
      <c r="H4328">
        <v>8</v>
      </c>
      <c r="I4328">
        <v>2014</v>
      </c>
      <c r="J4328" t="s">
        <v>18</v>
      </c>
      <c r="K4328" t="s">
        <v>17</v>
      </c>
      <c r="L4328">
        <v>235</v>
      </c>
      <c r="M4328">
        <v>4</v>
      </c>
      <c r="N4328">
        <v>10</v>
      </c>
      <c r="O4328" s="3">
        <f t="shared" si="67"/>
        <v>23.5</v>
      </c>
    </row>
    <row r="4329" spans="1:15" x14ac:dyDescent="0.25">
      <c r="A4329" t="s">
        <v>2251</v>
      </c>
      <c r="B4329" t="s">
        <v>2261</v>
      </c>
      <c r="C4329">
        <v>17054</v>
      </c>
      <c r="D4329" t="s">
        <v>2262</v>
      </c>
      <c r="E4329" t="s">
        <v>746</v>
      </c>
      <c r="F4329">
        <v>60411</v>
      </c>
      <c r="G4329">
        <v>2014</v>
      </c>
      <c r="H4329">
        <v>6</v>
      </c>
      <c r="I4329">
        <v>2014</v>
      </c>
      <c r="J4329" t="s">
        <v>18</v>
      </c>
      <c r="K4329" t="s">
        <v>17</v>
      </c>
      <c r="L4329">
        <v>351</v>
      </c>
      <c r="M4329">
        <v>7</v>
      </c>
      <c r="N4329">
        <v>16</v>
      </c>
      <c r="O4329" s="3">
        <f t="shared" si="67"/>
        <v>21.9375</v>
      </c>
    </row>
    <row r="4330" spans="1:15" x14ac:dyDescent="0.25">
      <c r="A4330" t="s">
        <v>2251</v>
      </c>
      <c r="B4330" t="s">
        <v>2261</v>
      </c>
      <c r="C4330">
        <v>17054</v>
      </c>
      <c r="D4330" t="s">
        <v>2262</v>
      </c>
      <c r="E4330" t="s">
        <v>746</v>
      </c>
      <c r="F4330">
        <v>60411</v>
      </c>
      <c r="G4330">
        <v>2014</v>
      </c>
      <c r="H4330">
        <v>7</v>
      </c>
      <c r="I4330">
        <v>2014</v>
      </c>
      <c r="J4330" t="s">
        <v>18</v>
      </c>
      <c r="K4330" t="s">
        <v>17</v>
      </c>
      <c r="L4330">
        <v>576</v>
      </c>
      <c r="M4330">
        <v>11</v>
      </c>
      <c r="N4330">
        <v>19</v>
      </c>
      <c r="O4330" s="3">
        <f t="shared" si="67"/>
        <v>30.315789473684209</v>
      </c>
    </row>
    <row r="4331" spans="1:15" x14ac:dyDescent="0.25">
      <c r="A4331" t="s">
        <v>2251</v>
      </c>
      <c r="B4331" t="s">
        <v>2261</v>
      </c>
      <c r="C4331">
        <v>17054</v>
      </c>
      <c r="D4331" t="s">
        <v>2262</v>
      </c>
      <c r="E4331" t="s">
        <v>746</v>
      </c>
      <c r="F4331">
        <v>60411</v>
      </c>
      <c r="G4331">
        <v>2014</v>
      </c>
      <c r="H4331">
        <v>8</v>
      </c>
      <c r="I4331">
        <v>2014</v>
      </c>
      <c r="J4331" t="s">
        <v>18</v>
      </c>
      <c r="K4331" t="s">
        <v>17</v>
      </c>
      <c r="L4331">
        <v>381</v>
      </c>
      <c r="M4331">
        <v>0</v>
      </c>
      <c r="N4331">
        <v>11</v>
      </c>
      <c r="O4331" s="3">
        <f t="shared" si="67"/>
        <v>34.636363636363633</v>
      </c>
    </row>
    <row r="4332" spans="1:15" x14ac:dyDescent="0.25">
      <c r="A4332" t="s">
        <v>2251</v>
      </c>
      <c r="B4332" t="s">
        <v>2263</v>
      </c>
      <c r="C4332">
        <v>17091</v>
      </c>
      <c r="D4332" t="s">
        <v>2264</v>
      </c>
      <c r="E4332" t="s">
        <v>20</v>
      </c>
      <c r="F4332">
        <v>60611</v>
      </c>
      <c r="G4332">
        <v>2014</v>
      </c>
      <c r="H4332">
        <v>6</v>
      </c>
      <c r="I4332">
        <v>2014</v>
      </c>
      <c r="J4332" t="s">
        <v>16</v>
      </c>
      <c r="K4332" t="s">
        <v>23</v>
      </c>
      <c r="L4332">
        <v>555</v>
      </c>
      <c r="M4332">
        <v>11</v>
      </c>
      <c r="N4332">
        <v>6</v>
      </c>
      <c r="O4332" s="3">
        <f t="shared" si="67"/>
        <v>92.5</v>
      </c>
    </row>
    <row r="4333" spans="1:15" x14ac:dyDescent="0.25">
      <c r="A4333" t="s">
        <v>2251</v>
      </c>
      <c r="B4333" t="s">
        <v>2263</v>
      </c>
      <c r="C4333">
        <v>17091</v>
      </c>
      <c r="D4333" t="s">
        <v>2264</v>
      </c>
      <c r="E4333" t="s">
        <v>20</v>
      </c>
      <c r="F4333">
        <v>60611</v>
      </c>
      <c r="G4333">
        <v>2014</v>
      </c>
      <c r="H4333">
        <v>6</v>
      </c>
      <c r="I4333">
        <v>2014</v>
      </c>
      <c r="J4333" t="s">
        <v>18</v>
      </c>
      <c r="K4333" t="s">
        <v>23</v>
      </c>
      <c r="L4333">
        <v>573</v>
      </c>
      <c r="M4333">
        <v>11</v>
      </c>
      <c r="N4333">
        <v>6</v>
      </c>
      <c r="O4333" s="3">
        <f t="shared" si="67"/>
        <v>95.5</v>
      </c>
    </row>
    <row r="4334" spans="1:15" x14ac:dyDescent="0.25">
      <c r="A4334" t="s">
        <v>2251</v>
      </c>
      <c r="B4334" t="s">
        <v>2263</v>
      </c>
      <c r="C4334">
        <v>17091</v>
      </c>
      <c r="D4334" t="s">
        <v>2264</v>
      </c>
      <c r="E4334" t="s">
        <v>20</v>
      </c>
      <c r="F4334">
        <v>60611</v>
      </c>
      <c r="G4334">
        <v>2014</v>
      </c>
      <c r="H4334">
        <v>7</v>
      </c>
      <c r="I4334">
        <v>2014</v>
      </c>
      <c r="J4334" t="s">
        <v>16</v>
      </c>
      <c r="K4334" t="s">
        <v>23</v>
      </c>
      <c r="L4334">
        <v>1697</v>
      </c>
      <c r="M4334">
        <v>33</v>
      </c>
      <c r="N4334">
        <v>22</v>
      </c>
      <c r="O4334" s="3">
        <f t="shared" si="67"/>
        <v>77.13636363636364</v>
      </c>
    </row>
    <row r="4335" spans="1:15" x14ac:dyDescent="0.25">
      <c r="A4335" t="s">
        <v>2251</v>
      </c>
      <c r="B4335" t="s">
        <v>2263</v>
      </c>
      <c r="C4335">
        <v>17091</v>
      </c>
      <c r="D4335" t="s">
        <v>2264</v>
      </c>
      <c r="E4335" t="s">
        <v>20</v>
      </c>
      <c r="F4335">
        <v>60611</v>
      </c>
      <c r="G4335">
        <v>2014</v>
      </c>
      <c r="H4335">
        <v>7</v>
      </c>
      <c r="I4335">
        <v>2014</v>
      </c>
      <c r="J4335" t="s">
        <v>18</v>
      </c>
      <c r="K4335" t="s">
        <v>23</v>
      </c>
      <c r="L4335">
        <v>1742</v>
      </c>
      <c r="M4335">
        <v>34</v>
      </c>
      <c r="N4335">
        <v>22</v>
      </c>
      <c r="O4335" s="3">
        <f t="shared" si="67"/>
        <v>79.181818181818187</v>
      </c>
    </row>
    <row r="4336" spans="1:15" x14ac:dyDescent="0.25">
      <c r="A4336" t="s">
        <v>2251</v>
      </c>
      <c r="B4336" t="s">
        <v>2265</v>
      </c>
      <c r="C4336">
        <v>17340</v>
      </c>
      <c r="D4336" t="s">
        <v>2266</v>
      </c>
      <c r="E4336" t="s">
        <v>20</v>
      </c>
      <c r="F4336">
        <v>60628</v>
      </c>
      <c r="G4336">
        <v>2014</v>
      </c>
      <c r="H4336">
        <v>6</v>
      </c>
      <c r="I4336">
        <v>2014</v>
      </c>
      <c r="J4336" t="s">
        <v>16</v>
      </c>
      <c r="K4336" t="s">
        <v>17</v>
      </c>
      <c r="L4336">
        <v>89</v>
      </c>
      <c r="M4336">
        <v>1</v>
      </c>
      <c r="N4336">
        <v>9</v>
      </c>
      <c r="O4336" s="3">
        <f t="shared" si="67"/>
        <v>9.8888888888888893</v>
      </c>
    </row>
    <row r="4337" spans="1:15" x14ac:dyDescent="0.25">
      <c r="A4337" t="s">
        <v>2251</v>
      </c>
      <c r="B4337" t="s">
        <v>2265</v>
      </c>
      <c r="C4337">
        <v>17340</v>
      </c>
      <c r="D4337" t="s">
        <v>2266</v>
      </c>
      <c r="E4337" t="s">
        <v>20</v>
      </c>
      <c r="F4337">
        <v>60628</v>
      </c>
      <c r="G4337">
        <v>2014</v>
      </c>
      <c r="H4337">
        <v>6</v>
      </c>
      <c r="I4337">
        <v>2014</v>
      </c>
      <c r="J4337" t="s">
        <v>18</v>
      </c>
      <c r="K4337" t="s">
        <v>17</v>
      </c>
      <c r="L4337">
        <v>190</v>
      </c>
      <c r="M4337">
        <v>3</v>
      </c>
      <c r="N4337">
        <v>9</v>
      </c>
      <c r="O4337" s="3">
        <f t="shared" si="67"/>
        <v>21.111111111111111</v>
      </c>
    </row>
    <row r="4338" spans="1:15" x14ac:dyDescent="0.25">
      <c r="A4338" t="s">
        <v>2251</v>
      </c>
      <c r="B4338" t="s">
        <v>2265</v>
      </c>
      <c r="C4338">
        <v>17340</v>
      </c>
      <c r="D4338" t="s">
        <v>2266</v>
      </c>
      <c r="E4338" t="s">
        <v>20</v>
      </c>
      <c r="F4338">
        <v>60628</v>
      </c>
      <c r="G4338">
        <v>2014</v>
      </c>
      <c r="H4338">
        <v>7</v>
      </c>
      <c r="I4338">
        <v>2014</v>
      </c>
      <c r="J4338" t="s">
        <v>16</v>
      </c>
      <c r="K4338" t="s">
        <v>17</v>
      </c>
      <c r="L4338">
        <v>185</v>
      </c>
      <c r="M4338">
        <v>0</v>
      </c>
      <c r="N4338">
        <v>18</v>
      </c>
      <c r="O4338" s="3">
        <f t="shared" si="67"/>
        <v>10.277777777777779</v>
      </c>
    </row>
    <row r="4339" spans="1:15" x14ac:dyDescent="0.25">
      <c r="A4339" t="s">
        <v>2251</v>
      </c>
      <c r="B4339" t="s">
        <v>2265</v>
      </c>
      <c r="C4339">
        <v>17340</v>
      </c>
      <c r="D4339" t="s">
        <v>2266</v>
      </c>
      <c r="E4339" t="s">
        <v>20</v>
      </c>
      <c r="F4339">
        <v>60628</v>
      </c>
      <c r="G4339">
        <v>2014</v>
      </c>
      <c r="H4339">
        <v>7</v>
      </c>
      <c r="I4339">
        <v>2014</v>
      </c>
      <c r="J4339" t="s">
        <v>18</v>
      </c>
      <c r="K4339" t="s">
        <v>17</v>
      </c>
      <c r="L4339">
        <v>427</v>
      </c>
      <c r="M4339">
        <v>7</v>
      </c>
      <c r="N4339">
        <v>18</v>
      </c>
      <c r="O4339" s="3">
        <f t="shared" si="67"/>
        <v>23.722222222222221</v>
      </c>
    </row>
    <row r="4340" spans="1:15" x14ac:dyDescent="0.25">
      <c r="A4340" t="s">
        <v>2251</v>
      </c>
      <c r="B4340" t="s">
        <v>2265</v>
      </c>
      <c r="C4340">
        <v>17340</v>
      </c>
      <c r="D4340" t="s">
        <v>2266</v>
      </c>
      <c r="E4340" t="s">
        <v>20</v>
      </c>
      <c r="F4340">
        <v>60628</v>
      </c>
      <c r="G4340">
        <v>2014</v>
      </c>
      <c r="H4340">
        <v>8</v>
      </c>
      <c r="I4340">
        <v>2014</v>
      </c>
      <c r="J4340" t="s">
        <v>16</v>
      </c>
      <c r="K4340" t="s">
        <v>17</v>
      </c>
      <c r="L4340">
        <v>126</v>
      </c>
      <c r="M4340">
        <v>0</v>
      </c>
      <c r="N4340">
        <v>11</v>
      </c>
      <c r="O4340" s="3">
        <f t="shared" si="67"/>
        <v>11.454545454545455</v>
      </c>
    </row>
    <row r="4341" spans="1:15" x14ac:dyDescent="0.25">
      <c r="A4341" t="s">
        <v>2251</v>
      </c>
      <c r="B4341" t="s">
        <v>2265</v>
      </c>
      <c r="C4341">
        <v>17340</v>
      </c>
      <c r="D4341" t="s">
        <v>2266</v>
      </c>
      <c r="E4341" t="s">
        <v>20</v>
      </c>
      <c r="F4341">
        <v>60628</v>
      </c>
      <c r="G4341">
        <v>2014</v>
      </c>
      <c r="H4341">
        <v>8</v>
      </c>
      <c r="I4341">
        <v>2014</v>
      </c>
      <c r="J4341" t="s">
        <v>18</v>
      </c>
      <c r="K4341" t="s">
        <v>17</v>
      </c>
      <c r="L4341">
        <v>254</v>
      </c>
      <c r="M4341">
        <v>1</v>
      </c>
      <c r="N4341">
        <v>11</v>
      </c>
      <c r="O4341" s="3">
        <f t="shared" si="67"/>
        <v>23.09090909090909</v>
      </c>
    </row>
    <row r="4342" spans="1:15" x14ac:dyDescent="0.25">
      <c r="A4342" t="s">
        <v>2251</v>
      </c>
      <c r="B4342" t="s">
        <v>2267</v>
      </c>
      <c r="C4342">
        <v>17579</v>
      </c>
      <c r="D4342" t="s">
        <v>2268</v>
      </c>
      <c r="E4342" t="s">
        <v>20</v>
      </c>
      <c r="F4342">
        <v>60608</v>
      </c>
      <c r="G4342">
        <v>2014</v>
      </c>
      <c r="H4342">
        <v>6</v>
      </c>
      <c r="I4342">
        <v>2014</v>
      </c>
      <c r="J4342" t="s">
        <v>16</v>
      </c>
      <c r="K4342" t="s">
        <v>17</v>
      </c>
      <c r="L4342">
        <v>286</v>
      </c>
      <c r="M4342">
        <v>0</v>
      </c>
      <c r="N4342">
        <v>6</v>
      </c>
      <c r="O4342" s="3">
        <f t="shared" si="67"/>
        <v>47.666666666666664</v>
      </c>
    </row>
    <row r="4343" spans="1:15" x14ac:dyDescent="0.25">
      <c r="A4343" t="s">
        <v>2251</v>
      </c>
      <c r="B4343" t="s">
        <v>2267</v>
      </c>
      <c r="C4343">
        <v>17579</v>
      </c>
      <c r="D4343" t="s">
        <v>2268</v>
      </c>
      <c r="E4343" t="s">
        <v>20</v>
      </c>
      <c r="F4343">
        <v>60608</v>
      </c>
      <c r="G4343">
        <v>2014</v>
      </c>
      <c r="H4343">
        <v>6</v>
      </c>
      <c r="I4343">
        <v>2014</v>
      </c>
      <c r="J4343" t="s">
        <v>18</v>
      </c>
      <c r="K4343" t="s">
        <v>17</v>
      </c>
      <c r="L4343">
        <v>290</v>
      </c>
      <c r="M4343">
        <v>3</v>
      </c>
      <c r="N4343">
        <v>6</v>
      </c>
      <c r="O4343" s="3">
        <f t="shared" si="67"/>
        <v>48.333333333333336</v>
      </c>
    </row>
    <row r="4344" spans="1:15" x14ac:dyDescent="0.25">
      <c r="A4344" t="s">
        <v>2251</v>
      </c>
      <c r="B4344" t="s">
        <v>2267</v>
      </c>
      <c r="C4344">
        <v>17579</v>
      </c>
      <c r="D4344" t="s">
        <v>2268</v>
      </c>
      <c r="E4344" t="s">
        <v>20</v>
      </c>
      <c r="F4344">
        <v>60608</v>
      </c>
      <c r="G4344">
        <v>2014</v>
      </c>
      <c r="H4344">
        <v>7</v>
      </c>
      <c r="I4344">
        <v>2014</v>
      </c>
      <c r="J4344" t="s">
        <v>16</v>
      </c>
      <c r="K4344" t="s">
        <v>17</v>
      </c>
      <c r="L4344">
        <v>927</v>
      </c>
      <c r="M4344">
        <v>18</v>
      </c>
      <c r="N4344">
        <v>17</v>
      </c>
      <c r="O4344" s="3">
        <f t="shared" si="67"/>
        <v>54.529411764705884</v>
      </c>
    </row>
    <row r="4345" spans="1:15" x14ac:dyDescent="0.25">
      <c r="A4345" t="s">
        <v>2251</v>
      </c>
      <c r="B4345" t="s">
        <v>2267</v>
      </c>
      <c r="C4345">
        <v>17579</v>
      </c>
      <c r="D4345" t="s">
        <v>2268</v>
      </c>
      <c r="E4345" t="s">
        <v>20</v>
      </c>
      <c r="F4345">
        <v>60608</v>
      </c>
      <c r="G4345">
        <v>2014</v>
      </c>
      <c r="H4345">
        <v>7</v>
      </c>
      <c r="I4345">
        <v>2014</v>
      </c>
      <c r="J4345" t="s">
        <v>18</v>
      </c>
      <c r="K4345" t="s">
        <v>17</v>
      </c>
      <c r="L4345">
        <v>1008</v>
      </c>
      <c r="M4345">
        <v>20</v>
      </c>
      <c r="N4345">
        <v>17</v>
      </c>
      <c r="O4345" s="3">
        <f t="shared" si="67"/>
        <v>59.294117647058826</v>
      </c>
    </row>
    <row r="4346" spans="1:15" x14ac:dyDescent="0.25">
      <c r="A4346" t="s">
        <v>2251</v>
      </c>
      <c r="B4346" t="s">
        <v>2267</v>
      </c>
      <c r="C4346">
        <v>17579</v>
      </c>
      <c r="D4346" t="s">
        <v>2268</v>
      </c>
      <c r="E4346" t="s">
        <v>20</v>
      </c>
      <c r="F4346">
        <v>60608</v>
      </c>
      <c r="G4346">
        <v>2014</v>
      </c>
      <c r="H4346">
        <v>8</v>
      </c>
      <c r="I4346">
        <v>2014</v>
      </c>
      <c r="J4346" t="s">
        <v>16</v>
      </c>
      <c r="K4346" t="s">
        <v>17</v>
      </c>
      <c r="L4346">
        <v>547</v>
      </c>
      <c r="M4346">
        <v>10</v>
      </c>
      <c r="N4346">
        <v>11</v>
      </c>
      <c r="O4346" s="3">
        <f t="shared" si="67"/>
        <v>49.727272727272727</v>
      </c>
    </row>
    <row r="4347" spans="1:15" x14ac:dyDescent="0.25">
      <c r="A4347" t="s">
        <v>2251</v>
      </c>
      <c r="B4347" t="s">
        <v>2267</v>
      </c>
      <c r="C4347">
        <v>17579</v>
      </c>
      <c r="D4347" t="s">
        <v>2268</v>
      </c>
      <c r="E4347" t="s">
        <v>20</v>
      </c>
      <c r="F4347">
        <v>60608</v>
      </c>
      <c r="G4347">
        <v>2014</v>
      </c>
      <c r="H4347">
        <v>8</v>
      </c>
      <c r="I4347">
        <v>2014</v>
      </c>
      <c r="J4347" t="s">
        <v>18</v>
      </c>
      <c r="K4347" t="s">
        <v>17</v>
      </c>
      <c r="L4347">
        <v>460</v>
      </c>
      <c r="M4347">
        <v>9</v>
      </c>
      <c r="N4347">
        <v>11</v>
      </c>
      <c r="O4347" s="3">
        <f t="shared" si="67"/>
        <v>41.81818181818182</v>
      </c>
    </row>
    <row r="4348" spans="1:15" x14ac:dyDescent="0.25">
      <c r="A4348" t="s">
        <v>2251</v>
      </c>
      <c r="B4348" t="s">
        <v>2269</v>
      </c>
      <c r="C4348">
        <v>17612</v>
      </c>
      <c r="D4348" t="s">
        <v>2270</v>
      </c>
      <c r="E4348" t="s">
        <v>20</v>
      </c>
      <c r="F4348">
        <v>60651</v>
      </c>
      <c r="G4348">
        <v>2014</v>
      </c>
      <c r="H4348">
        <v>7</v>
      </c>
      <c r="I4348">
        <v>2014</v>
      </c>
      <c r="J4348" t="s">
        <v>16</v>
      </c>
      <c r="K4348" t="s">
        <v>23</v>
      </c>
      <c r="L4348">
        <v>85</v>
      </c>
      <c r="M4348">
        <v>0</v>
      </c>
      <c r="N4348">
        <v>20</v>
      </c>
      <c r="O4348" s="3">
        <f t="shared" si="67"/>
        <v>4.25</v>
      </c>
    </row>
    <row r="4349" spans="1:15" x14ac:dyDescent="0.25">
      <c r="A4349" t="s">
        <v>2251</v>
      </c>
      <c r="B4349" t="s">
        <v>2269</v>
      </c>
      <c r="C4349">
        <v>17612</v>
      </c>
      <c r="D4349" t="s">
        <v>2270</v>
      </c>
      <c r="E4349" t="s">
        <v>20</v>
      </c>
      <c r="F4349">
        <v>60651</v>
      </c>
      <c r="G4349">
        <v>2014</v>
      </c>
      <c r="H4349">
        <v>7</v>
      </c>
      <c r="I4349">
        <v>2014</v>
      </c>
      <c r="J4349" t="s">
        <v>18</v>
      </c>
      <c r="K4349" t="s">
        <v>23</v>
      </c>
      <c r="L4349">
        <v>793</v>
      </c>
      <c r="M4349">
        <v>15</v>
      </c>
      <c r="N4349">
        <v>20</v>
      </c>
      <c r="O4349" s="3">
        <f t="shared" si="67"/>
        <v>39.65</v>
      </c>
    </row>
    <row r="4350" spans="1:15" x14ac:dyDescent="0.25">
      <c r="A4350" t="s">
        <v>2251</v>
      </c>
      <c r="B4350" t="s">
        <v>2269</v>
      </c>
      <c r="C4350">
        <v>17612</v>
      </c>
      <c r="D4350" t="s">
        <v>2270</v>
      </c>
      <c r="E4350" t="s">
        <v>20</v>
      </c>
      <c r="F4350">
        <v>60651</v>
      </c>
      <c r="G4350">
        <v>2014</v>
      </c>
      <c r="H4350">
        <v>8</v>
      </c>
      <c r="I4350">
        <v>2014</v>
      </c>
      <c r="J4350" t="s">
        <v>18</v>
      </c>
      <c r="K4350" t="s">
        <v>23</v>
      </c>
      <c r="L4350">
        <v>617</v>
      </c>
      <c r="M4350">
        <v>12</v>
      </c>
      <c r="N4350">
        <v>15</v>
      </c>
      <c r="O4350" s="3">
        <f t="shared" si="67"/>
        <v>41.133333333333333</v>
      </c>
    </row>
    <row r="4351" spans="1:15" x14ac:dyDescent="0.25">
      <c r="A4351" t="s">
        <v>2251</v>
      </c>
      <c r="B4351" t="s">
        <v>2271</v>
      </c>
      <c r="C4351">
        <v>17669</v>
      </c>
      <c r="D4351" t="s">
        <v>2272</v>
      </c>
      <c r="E4351" t="s">
        <v>20</v>
      </c>
      <c r="F4351">
        <v>60647</v>
      </c>
      <c r="G4351">
        <v>2014</v>
      </c>
      <c r="H4351">
        <v>6</v>
      </c>
      <c r="I4351">
        <v>2014</v>
      </c>
      <c r="J4351" t="s">
        <v>16</v>
      </c>
      <c r="K4351" t="s">
        <v>17</v>
      </c>
      <c r="L4351">
        <v>0</v>
      </c>
      <c r="M4351">
        <v>0</v>
      </c>
      <c r="N4351">
        <v>1</v>
      </c>
      <c r="O4351" s="3">
        <f t="shared" si="67"/>
        <v>0</v>
      </c>
    </row>
    <row r="4352" spans="1:15" x14ac:dyDescent="0.25">
      <c r="A4352" t="s">
        <v>2251</v>
      </c>
      <c r="B4352" t="s">
        <v>2271</v>
      </c>
      <c r="C4352">
        <v>17669</v>
      </c>
      <c r="D4352" t="s">
        <v>2272</v>
      </c>
      <c r="E4352" t="s">
        <v>20</v>
      </c>
      <c r="F4352">
        <v>60647</v>
      </c>
      <c r="G4352">
        <v>2014</v>
      </c>
      <c r="H4352">
        <v>6</v>
      </c>
      <c r="I4352">
        <v>2014</v>
      </c>
      <c r="J4352" t="s">
        <v>18</v>
      </c>
      <c r="K4352" t="s">
        <v>17</v>
      </c>
      <c r="L4352">
        <v>20</v>
      </c>
      <c r="M4352">
        <v>0</v>
      </c>
      <c r="N4352">
        <v>1</v>
      </c>
      <c r="O4352" s="3">
        <f t="shared" si="67"/>
        <v>20</v>
      </c>
    </row>
    <row r="4353" spans="1:15" x14ac:dyDescent="0.25">
      <c r="A4353" t="s">
        <v>2251</v>
      </c>
      <c r="B4353" t="s">
        <v>2271</v>
      </c>
      <c r="C4353">
        <v>17669</v>
      </c>
      <c r="D4353" t="s">
        <v>2272</v>
      </c>
      <c r="E4353" t="s">
        <v>20</v>
      </c>
      <c r="F4353">
        <v>60647</v>
      </c>
      <c r="G4353">
        <v>2014</v>
      </c>
      <c r="H4353">
        <v>7</v>
      </c>
      <c r="I4353">
        <v>2014</v>
      </c>
      <c r="J4353" t="s">
        <v>16</v>
      </c>
      <c r="K4353" t="s">
        <v>17</v>
      </c>
      <c r="L4353">
        <v>431</v>
      </c>
      <c r="M4353">
        <v>8</v>
      </c>
      <c r="N4353">
        <v>21</v>
      </c>
      <c r="O4353" s="3">
        <f t="shared" si="67"/>
        <v>20.523809523809526</v>
      </c>
    </row>
    <row r="4354" spans="1:15" x14ac:dyDescent="0.25">
      <c r="A4354" t="s">
        <v>2251</v>
      </c>
      <c r="B4354" t="s">
        <v>2271</v>
      </c>
      <c r="C4354">
        <v>17669</v>
      </c>
      <c r="D4354" t="s">
        <v>2272</v>
      </c>
      <c r="E4354" t="s">
        <v>20</v>
      </c>
      <c r="F4354">
        <v>60647</v>
      </c>
      <c r="G4354">
        <v>2014</v>
      </c>
      <c r="H4354">
        <v>7</v>
      </c>
      <c r="I4354">
        <v>2014</v>
      </c>
      <c r="J4354" t="s">
        <v>18</v>
      </c>
      <c r="K4354" t="s">
        <v>17</v>
      </c>
      <c r="L4354">
        <v>426</v>
      </c>
      <c r="M4354">
        <v>8</v>
      </c>
      <c r="N4354">
        <v>21</v>
      </c>
      <c r="O4354" s="3">
        <f t="shared" si="67"/>
        <v>20.285714285714285</v>
      </c>
    </row>
    <row r="4355" spans="1:15" x14ac:dyDescent="0.25">
      <c r="A4355" t="s">
        <v>2251</v>
      </c>
      <c r="B4355" t="s">
        <v>2271</v>
      </c>
      <c r="C4355">
        <v>17669</v>
      </c>
      <c r="D4355" t="s">
        <v>2272</v>
      </c>
      <c r="E4355" t="s">
        <v>20</v>
      </c>
      <c r="F4355">
        <v>60647</v>
      </c>
      <c r="G4355">
        <v>2014</v>
      </c>
      <c r="H4355">
        <v>8</v>
      </c>
      <c r="I4355">
        <v>2014</v>
      </c>
      <c r="J4355" t="s">
        <v>16</v>
      </c>
      <c r="K4355" t="s">
        <v>17</v>
      </c>
      <c r="L4355">
        <v>145</v>
      </c>
      <c r="M4355">
        <v>2</v>
      </c>
      <c r="N4355">
        <v>8</v>
      </c>
      <c r="O4355" s="3">
        <f t="shared" ref="O4355:O4418" si="68">L4355/N4355</f>
        <v>18.125</v>
      </c>
    </row>
    <row r="4356" spans="1:15" x14ac:dyDescent="0.25">
      <c r="A4356" t="s">
        <v>2251</v>
      </c>
      <c r="B4356" t="s">
        <v>2271</v>
      </c>
      <c r="C4356">
        <v>17669</v>
      </c>
      <c r="D4356" t="s">
        <v>2272</v>
      </c>
      <c r="E4356" t="s">
        <v>20</v>
      </c>
      <c r="F4356">
        <v>60647</v>
      </c>
      <c r="G4356">
        <v>2014</v>
      </c>
      <c r="H4356">
        <v>8</v>
      </c>
      <c r="I4356">
        <v>2014</v>
      </c>
      <c r="J4356" t="s">
        <v>18</v>
      </c>
      <c r="K4356" t="s">
        <v>17</v>
      </c>
      <c r="L4356">
        <v>144</v>
      </c>
      <c r="M4356">
        <v>2</v>
      </c>
      <c r="N4356">
        <v>8</v>
      </c>
      <c r="O4356" s="3">
        <f t="shared" si="68"/>
        <v>18</v>
      </c>
    </row>
    <row r="4357" spans="1:15" x14ac:dyDescent="0.25">
      <c r="A4357" t="s">
        <v>2251</v>
      </c>
      <c r="B4357" t="s">
        <v>2273</v>
      </c>
      <c r="C4357">
        <v>18014</v>
      </c>
      <c r="D4357" t="s">
        <v>2274</v>
      </c>
      <c r="E4357" t="s">
        <v>20</v>
      </c>
      <c r="F4357">
        <v>60623</v>
      </c>
      <c r="G4357">
        <v>2014</v>
      </c>
      <c r="H4357">
        <v>6</v>
      </c>
      <c r="I4357">
        <v>2014</v>
      </c>
      <c r="J4357" t="s">
        <v>16</v>
      </c>
      <c r="K4357" t="s">
        <v>23</v>
      </c>
      <c r="L4357">
        <v>194</v>
      </c>
      <c r="M4357">
        <v>3</v>
      </c>
      <c r="N4357">
        <v>5</v>
      </c>
      <c r="O4357" s="3">
        <f t="shared" si="68"/>
        <v>38.799999999999997</v>
      </c>
    </row>
    <row r="4358" spans="1:15" x14ac:dyDescent="0.25">
      <c r="A4358" t="s">
        <v>2251</v>
      </c>
      <c r="B4358" t="s">
        <v>2273</v>
      </c>
      <c r="C4358">
        <v>18014</v>
      </c>
      <c r="D4358" t="s">
        <v>2274</v>
      </c>
      <c r="E4358" t="s">
        <v>20</v>
      </c>
      <c r="F4358">
        <v>60623</v>
      </c>
      <c r="G4358">
        <v>2014</v>
      </c>
      <c r="H4358">
        <v>6</v>
      </c>
      <c r="I4358">
        <v>2014</v>
      </c>
      <c r="J4358" t="s">
        <v>18</v>
      </c>
      <c r="K4358" t="s">
        <v>23</v>
      </c>
      <c r="L4358">
        <v>363</v>
      </c>
      <c r="M4358">
        <v>7</v>
      </c>
      <c r="N4358">
        <v>5</v>
      </c>
      <c r="O4358" s="3">
        <f t="shared" si="68"/>
        <v>72.599999999999994</v>
      </c>
    </row>
    <row r="4359" spans="1:15" x14ac:dyDescent="0.25">
      <c r="A4359" t="s">
        <v>2251</v>
      </c>
      <c r="B4359" t="s">
        <v>2273</v>
      </c>
      <c r="C4359">
        <v>18014</v>
      </c>
      <c r="D4359" t="s">
        <v>2274</v>
      </c>
      <c r="E4359" t="s">
        <v>20</v>
      </c>
      <c r="F4359">
        <v>60623</v>
      </c>
      <c r="G4359">
        <v>2014</v>
      </c>
      <c r="H4359">
        <v>7</v>
      </c>
      <c r="I4359">
        <v>2014</v>
      </c>
      <c r="J4359" t="s">
        <v>16</v>
      </c>
      <c r="K4359" t="s">
        <v>23</v>
      </c>
      <c r="L4359">
        <v>1048</v>
      </c>
      <c r="M4359">
        <v>20</v>
      </c>
      <c r="N4359">
        <v>22</v>
      </c>
      <c r="O4359" s="3">
        <f t="shared" si="68"/>
        <v>47.636363636363633</v>
      </c>
    </row>
    <row r="4360" spans="1:15" x14ac:dyDescent="0.25">
      <c r="A4360" t="s">
        <v>2251</v>
      </c>
      <c r="B4360" t="s">
        <v>2273</v>
      </c>
      <c r="C4360">
        <v>18014</v>
      </c>
      <c r="D4360" t="s">
        <v>2274</v>
      </c>
      <c r="E4360" t="s">
        <v>20</v>
      </c>
      <c r="F4360">
        <v>60623</v>
      </c>
      <c r="G4360">
        <v>2014</v>
      </c>
      <c r="H4360">
        <v>7</v>
      </c>
      <c r="I4360">
        <v>2014</v>
      </c>
      <c r="J4360" t="s">
        <v>18</v>
      </c>
      <c r="K4360" t="s">
        <v>23</v>
      </c>
      <c r="L4360">
        <v>1432</v>
      </c>
      <c r="M4360">
        <v>28</v>
      </c>
      <c r="N4360">
        <v>22</v>
      </c>
      <c r="O4360" s="3">
        <f t="shared" si="68"/>
        <v>65.090909090909093</v>
      </c>
    </row>
    <row r="4361" spans="1:15" x14ac:dyDescent="0.25">
      <c r="A4361" t="s">
        <v>2251</v>
      </c>
      <c r="B4361" t="s">
        <v>2273</v>
      </c>
      <c r="C4361">
        <v>18014</v>
      </c>
      <c r="D4361" t="s">
        <v>2274</v>
      </c>
      <c r="E4361" t="s">
        <v>20</v>
      </c>
      <c r="F4361">
        <v>60623</v>
      </c>
      <c r="G4361">
        <v>2014</v>
      </c>
      <c r="H4361">
        <v>8</v>
      </c>
      <c r="I4361">
        <v>2014</v>
      </c>
      <c r="J4361" t="s">
        <v>16</v>
      </c>
      <c r="K4361" t="s">
        <v>23</v>
      </c>
      <c r="L4361">
        <v>299</v>
      </c>
      <c r="M4361">
        <v>1</v>
      </c>
      <c r="N4361">
        <v>6</v>
      </c>
      <c r="O4361" s="3">
        <f t="shared" si="68"/>
        <v>49.833333333333336</v>
      </c>
    </row>
    <row r="4362" spans="1:15" x14ac:dyDescent="0.25">
      <c r="A4362" t="s">
        <v>2251</v>
      </c>
      <c r="B4362" t="s">
        <v>2273</v>
      </c>
      <c r="C4362">
        <v>18014</v>
      </c>
      <c r="D4362" t="s">
        <v>2274</v>
      </c>
      <c r="E4362" t="s">
        <v>20</v>
      </c>
      <c r="F4362">
        <v>60623</v>
      </c>
      <c r="G4362">
        <v>2014</v>
      </c>
      <c r="H4362">
        <v>8</v>
      </c>
      <c r="I4362">
        <v>2014</v>
      </c>
      <c r="J4362" t="s">
        <v>18</v>
      </c>
      <c r="K4362" t="s">
        <v>23</v>
      </c>
      <c r="L4362">
        <v>294</v>
      </c>
      <c r="M4362">
        <v>5</v>
      </c>
      <c r="N4362">
        <v>6</v>
      </c>
      <c r="O4362" s="3">
        <f t="shared" si="68"/>
        <v>49</v>
      </c>
    </row>
    <row r="4363" spans="1:15" x14ac:dyDescent="0.25">
      <c r="A4363" t="s">
        <v>2251</v>
      </c>
      <c r="B4363" t="s">
        <v>2275</v>
      </c>
      <c r="C4363">
        <v>18096</v>
      </c>
      <c r="D4363" t="s">
        <v>2276</v>
      </c>
      <c r="E4363" t="s">
        <v>313</v>
      </c>
      <c r="F4363">
        <v>60426</v>
      </c>
      <c r="G4363">
        <v>2014</v>
      </c>
      <c r="H4363">
        <v>6</v>
      </c>
      <c r="I4363">
        <v>2014</v>
      </c>
      <c r="J4363" t="s">
        <v>16</v>
      </c>
      <c r="K4363" t="s">
        <v>17</v>
      </c>
      <c r="L4363">
        <v>196</v>
      </c>
      <c r="M4363">
        <v>3</v>
      </c>
      <c r="N4363">
        <v>5</v>
      </c>
      <c r="O4363" s="3">
        <f t="shared" si="68"/>
        <v>39.200000000000003</v>
      </c>
    </row>
    <row r="4364" spans="1:15" x14ac:dyDescent="0.25">
      <c r="A4364" t="s">
        <v>2251</v>
      </c>
      <c r="B4364" t="s">
        <v>2275</v>
      </c>
      <c r="C4364">
        <v>18096</v>
      </c>
      <c r="D4364" t="s">
        <v>2276</v>
      </c>
      <c r="E4364" t="s">
        <v>313</v>
      </c>
      <c r="F4364">
        <v>60426</v>
      </c>
      <c r="G4364">
        <v>2014</v>
      </c>
      <c r="H4364">
        <v>6</v>
      </c>
      <c r="I4364">
        <v>2014</v>
      </c>
      <c r="J4364" t="s">
        <v>18</v>
      </c>
      <c r="K4364" t="s">
        <v>17</v>
      </c>
      <c r="L4364">
        <v>179</v>
      </c>
      <c r="M4364">
        <v>3</v>
      </c>
      <c r="N4364">
        <v>5</v>
      </c>
      <c r="O4364" s="3">
        <f t="shared" si="68"/>
        <v>35.799999999999997</v>
      </c>
    </row>
    <row r="4365" spans="1:15" x14ac:dyDescent="0.25">
      <c r="A4365" t="s">
        <v>2251</v>
      </c>
      <c r="B4365" t="s">
        <v>2275</v>
      </c>
      <c r="C4365">
        <v>18096</v>
      </c>
      <c r="D4365" t="s">
        <v>2276</v>
      </c>
      <c r="E4365" t="s">
        <v>313</v>
      </c>
      <c r="F4365">
        <v>60426</v>
      </c>
      <c r="G4365">
        <v>2014</v>
      </c>
      <c r="H4365">
        <v>7</v>
      </c>
      <c r="I4365">
        <v>2014</v>
      </c>
      <c r="J4365" t="s">
        <v>16</v>
      </c>
      <c r="K4365" t="s">
        <v>17</v>
      </c>
      <c r="L4365">
        <v>1227</v>
      </c>
      <c r="M4365">
        <v>9</v>
      </c>
      <c r="N4365">
        <v>22</v>
      </c>
      <c r="O4365" s="3">
        <f t="shared" si="68"/>
        <v>55.772727272727273</v>
      </c>
    </row>
    <row r="4366" spans="1:15" x14ac:dyDescent="0.25">
      <c r="A4366" t="s">
        <v>2251</v>
      </c>
      <c r="B4366" t="s">
        <v>2275</v>
      </c>
      <c r="C4366">
        <v>18096</v>
      </c>
      <c r="D4366" t="s">
        <v>2276</v>
      </c>
      <c r="E4366" t="s">
        <v>313</v>
      </c>
      <c r="F4366">
        <v>60426</v>
      </c>
      <c r="G4366">
        <v>2014</v>
      </c>
      <c r="H4366">
        <v>7</v>
      </c>
      <c r="I4366">
        <v>2014</v>
      </c>
      <c r="J4366" t="s">
        <v>18</v>
      </c>
      <c r="K4366" t="s">
        <v>17</v>
      </c>
      <c r="L4366">
        <v>539</v>
      </c>
      <c r="M4366">
        <v>10</v>
      </c>
      <c r="N4366">
        <v>22</v>
      </c>
      <c r="O4366" s="3">
        <f t="shared" si="68"/>
        <v>24.5</v>
      </c>
    </row>
    <row r="4367" spans="1:15" x14ac:dyDescent="0.25">
      <c r="A4367" t="s">
        <v>2251</v>
      </c>
      <c r="B4367" t="s">
        <v>2275</v>
      </c>
      <c r="C4367">
        <v>18096</v>
      </c>
      <c r="D4367" t="s">
        <v>2276</v>
      </c>
      <c r="E4367" t="s">
        <v>313</v>
      </c>
      <c r="F4367">
        <v>60426</v>
      </c>
      <c r="G4367">
        <v>2014</v>
      </c>
      <c r="H4367">
        <v>8</v>
      </c>
      <c r="I4367">
        <v>2014</v>
      </c>
      <c r="J4367" t="s">
        <v>16</v>
      </c>
      <c r="K4367" t="s">
        <v>17</v>
      </c>
      <c r="L4367">
        <v>62</v>
      </c>
      <c r="M4367">
        <v>1</v>
      </c>
      <c r="N4367">
        <v>1</v>
      </c>
      <c r="O4367" s="3">
        <f t="shared" si="68"/>
        <v>62</v>
      </c>
    </row>
    <row r="4368" spans="1:15" x14ac:dyDescent="0.25">
      <c r="A4368" t="s">
        <v>2251</v>
      </c>
      <c r="B4368" t="s">
        <v>2277</v>
      </c>
      <c r="C4368">
        <v>31288</v>
      </c>
      <c r="D4368" t="s">
        <v>2278</v>
      </c>
      <c r="E4368" t="s">
        <v>20</v>
      </c>
      <c r="F4368">
        <v>60649</v>
      </c>
      <c r="G4368">
        <v>2014</v>
      </c>
      <c r="H4368">
        <v>6</v>
      </c>
      <c r="I4368">
        <v>2014</v>
      </c>
      <c r="J4368" t="s">
        <v>247</v>
      </c>
      <c r="K4368" t="s">
        <v>17</v>
      </c>
      <c r="L4368">
        <v>98</v>
      </c>
      <c r="M4368">
        <v>1</v>
      </c>
      <c r="N4368">
        <v>6</v>
      </c>
      <c r="O4368" s="3">
        <f t="shared" si="68"/>
        <v>16.333333333333332</v>
      </c>
    </row>
    <row r="4369" spans="1:15" x14ac:dyDescent="0.25">
      <c r="A4369" t="s">
        <v>2251</v>
      </c>
      <c r="B4369" t="s">
        <v>2277</v>
      </c>
      <c r="C4369">
        <v>31288</v>
      </c>
      <c r="D4369" t="s">
        <v>2278</v>
      </c>
      <c r="E4369" t="s">
        <v>20</v>
      </c>
      <c r="F4369">
        <v>60649</v>
      </c>
      <c r="G4369">
        <v>2014</v>
      </c>
      <c r="H4369">
        <v>7</v>
      </c>
      <c r="I4369">
        <v>2014</v>
      </c>
      <c r="J4369" t="s">
        <v>247</v>
      </c>
      <c r="K4369" t="s">
        <v>17</v>
      </c>
      <c r="L4369">
        <v>337</v>
      </c>
      <c r="M4369">
        <v>6</v>
      </c>
      <c r="N4369">
        <v>22</v>
      </c>
      <c r="O4369" s="3">
        <f t="shared" si="68"/>
        <v>15.318181818181818</v>
      </c>
    </row>
    <row r="4370" spans="1:15" x14ac:dyDescent="0.25">
      <c r="A4370" t="s">
        <v>2251</v>
      </c>
      <c r="B4370" t="s">
        <v>2277</v>
      </c>
      <c r="C4370">
        <v>31288</v>
      </c>
      <c r="D4370" t="s">
        <v>2278</v>
      </c>
      <c r="E4370" t="s">
        <v>20</v>
      </c>
      <c r="F4370">
        <v>60649</v>
      </c>
      <c r="G4370">
        <v>2014</v>
      </c>
      <c r="H4370">
        <v>8</v>
      </c>
      <c r="I4370">
        <v>2014</v>
      </c>
      <c r="J4370" t="s">
        <v>247</v>
      </c>
      <c r="K4370" t="s">
        <v>17</v>
      </c>
      <c r="L4370">
        <v>174</v>
      </c>
      <c r="M4370">
        <v>3</v>
      </c>
      <c r="N4370">
        <v>11</v>
      </c>
      <c r="O4370" s="3">
        <f t="shared" si="68"/>
        <v>15.818181818181818</v>
      </c>
    </row>
    <row r="4371" spans="1:15" x14ac:dyDescent="0.25">
      <c r="A4371" t="s">
        <v>2251</v>
      </c>
      <c r="B4371" t="s">
        <v>2279</v>
      </c>
      <c r="C4371">
        <v>31329</v>
      </c>
      <c r="D4371" t="s">
        <v>2280</v>
      </c>
      <c r="E4371" t="s">
        <v>20</v>
      </c>
      <c r="F4371">
        <v>60637</v>
      </c>
      <c r="G4371">
        <v>2014</v>
      </c>
      <c r="H4371">
        <v>6</v>
      </c>
      <c r="I4371">
        <v>2014</v>
      </c>
      <c r="J4371" t="s">
        <v>18</v>
      </c>
      <c r="K4371" t="s">
        <v>17</v>
      </c>
      <c r="L4371">
        <v>51</v>
      </c>
      <c r="M4371">
        <v>1</v>
      </c>
      <c r="N4371">
        <v>3</v>
      </c>
      <c r="O4371" s="3">
        <f t="shared" si="68"/>
        <v>17</v>
      </c>
    </row>
    <row r="4372" spans="1:15" x14ac:dyDescent="0.25">
      <c r="A4372" t="s">
        <v>2251</v>
      </c>
      <c r="B4372" t="s">
        <v>2279</v>
      </c>
      <c r="C4372">
        <v>31329</v>
      </c>
      <c r="D4372" t="s">
        <v>2280</v>
      </c>
      <c r="E4372" t="s">
        <v>20</v>
      </c>
      <c r="F4372">
        <v>60637</v>
      </c>
      <c r="G4372">
        <v>2014</v>
      </c>
      <c r="H4372">
        <v>7</v>
      </c>
      <c r="I4372">
        <v>2014</v>
      </c>
      <c r="J4372" t="s">
        <v>18</v>
      </c>
      <c r="K4372" t="s">
        <v>17</v>
      </c>
      <c r="L4372">
        <v>454</v>
      </c>
      <c r="M4372">
        <v>9</v>
      </c>
      <c r="N4372">
        <v>13</v>
      </c>
      <c r="O4372" s="3">
        <f t="shared" si="68"/>
        <v>34.92307692307692</v>
      </c>
    </row>
    <row r="4373" spans="1:15" x14ac:dyDescent="0.25">
      <c r="A4373" t="s">
        <v>2251</v>
      </c>
      <c r="B4373" t="s">
        <v>2279</v>
      </c>
      <c r="C4373">
        <v>31329</v>
      </c>
      <c r="D4373" t="s">
        <v>2280</v>
      </c>
      <c r="E4373" t="s">
        <v>20</v>
      </c>
      <c r="F4373">
        <v>60637</v>
      </c>
      <c r="G4373">
        <v>2014</v>
      </c>
      <c r="H4373">
        <v>8</v>
      </c>
      <c r="I4373">
        <v>2014</v>
      </c>
      <c r="J4373" t="s">
        <v>18</v>
      </c>
      <c r="K4373" t="s">
        <v>17</v>
      </c>
      <c r="L4373">
        <v>34</v>
      </c>
      <c r="M4373">
        <v>0</v>
      </c>
      <c r="N4373">
        <v>1</v>
      </c>
      <c r="O4373" s="3">
        <f t="shared" si="68"/>
        <v>34</v>
      </c>
    </row>
    <row r="4374" spans="1:15" x14ac:dyDescent="0.25">
      <c r="A4374" t="s">
        <v>2251</v>
      </c>
      <c r="B4374" t="s">
        <v>2281</v>
      </c>
      <c r="C4374">
        <v>31380</v>
      </c>
      <c r="D4374" t="s">
        <v>2282</v>
      </c>
      <c r="E4374" t="s">
        <v>20</v>
      </c>
      <c r="F4374">
        <v>60612</v>
      </c>
      <c r="G4374">
        <v>2014</v>
      </c>
      <c r="H4374">
        <v>6</v>
      </c>
      <c r="I4374">
        <v>2014</v>
      </c>
      <c r="J4374" t="s">
        <v>16</v>
      </c>
      <c r="K4374" t="s">
        <v>23</v>
      </c>
      <c r="L4374">
        <v>50</v>
      </c>
      <c r="M4374">
        <v>0</v>
      </c>
      <c r="N4374">
        <v>1</v>
      </c>
      <c r="O4374" s="3">
        <f t="shared" si="68"/>
        <v>50</v>
      </c>
    </row>
    <row r="4375" spans="1:15" x14ac:dyDescent="0.25">
      <c r="A4375" t="s">
        <v>2251</v>
      </c>
      <c r="B4375" t="s">
        <v>2281</v>
      </c>
      <c r="C4375">
        <v>31380</v>
      </c>
      <c r="D4375" t="s">
        <v>2282</v>
      </c>
      <c r="E4375" t="s">
        <v>20</v>
      </c>
      <c r="F4375">
        <v>60612</v>
      </c>
      <c r="G4375">
        <v>2014</v>
      </c>
      <c r="H4375">
        <v>6</v>
      </c>
      <c r="I4375">
        <v>2014</v>
      </c>
      <c r="J4375" t="s">
        <v>18</v>
      </c>
      <c r="K4375" t="s">
        <v>23</v>
      </c>
      <c r="L4375">
        <v>80</v>
      </c>
      <c r="M4375">
        <v>0</v>
      </c>
      <c r="N4375">
        <v>1</v>
      </c>
      <c r="O4375" s="3">
        <f t="shared" si="68"/>
        <v>80</v>
      </c>
    </row>
    <row r="4376" spans="1:15" x14ac:dyDescent="0.25">
      <c r="A4376" t="s">
        <v>2251</v>
      </c>
      <c r="B4376" t="s">
        <v>2281</v>
      </c>
      <c r="C4376">
        <v>31380</v>
      </c>
      <c r="D4376" t="s">
        <v>2282</v>
      </c>
      <c r="E4376" t="s">
        <v>20</v>
      </c>
      <c r="F4376">
        <v>60612</v>
      </c>
      <c r="G4376">
        <v>2014</v>
      </c>
      <c r="H4376">
        <v>7</v>
      </c>
      <c r="I4376">
        <v>2014</v>
      </c>
      <c r="J4376" t="s">
        <v>16</v>
      </c>
      <c r="K4376" t="s">
        <v>23</v>
      </c>
      <c r="L4376">
        <v>850</v>
      </c>
      <c r="M4376">
        <v>0</v>
      </c>
      <c r="N4376">
        <v>17</v>
      </c>
      <c r="O4376" s="3">
        <f t="shared" si="68"/>
        <v>50</v>
      </c>
    </row>
    <row r="4377" spans="1:15" x14ac:dyDescent="0.25">
      <c r="A4377" t="s">
        <v>2251</v>
      </c>
      <c r="B4377" t="s">
        <v>2281</v>
      </c>
      <c r="C4377">
        <v>31380</v>
      </c>
      <c r="D4377" t="s">
        <v>2282</v>
      </c>
      <c r="E4377" t="s">
        <v>20</v>
      </c>
      <c r="F4377">
        <v>60612</v>
      </c>
      <c r="G4377">
        <v>2014</v>
      </c>
      <c r="H4377">
        <v>7</v>
      </c>
      <c r="I4377">
        <v>2014</v>
      </c>
      <c r="J4377" t="s">
        <v>18</v>
      </c>
      <c r="K4377" t="s">
        <v>23</v>
      </c>
      <c r="L4377">
        <v>1360</v>
      </c>
      <c r="M4377">
        <v>0</v>
      </c>
      <c r="N4377">
        <v>17</v>
      </c>
      <c r="O4377" s="3">
        <f t="shared" si="68"/>
        <v>80</v>
      </c>
    </row>
    <row r="4378" spans="1:15" x14ac:dyDescent="0.25">
      <c r="A4378" t="s">
        <v>2251</v>
      </c>
      <c r="B4378" t="s">
        <v>2281</v>
      </c>
      <c r="C4378">
        <v>31380</v>
      </c>
      <c r="D4378" t="s">
        <v>2282</v>
      </c>
      <c r="E4378" t="s">
        <v>20</v>
      </c>
      <c r="F4378">
        <v>60612</v>
      </c>
      <c r="G4378">
        <v>2014</v>
      </c>
      <c r="H4378">
        <v>8</v>
      </c>
      <c r="I4378">
        <v>2014</v>
      </c>
      <c r="J4378" t="s">
        <v>16</v>
      </c>
      <c r="K4378" t="s">
        <v>23</v>
      </c>
      <c r="L4378">
        <v>50</v>
      </c>
      <c r="M4378">
        <v>0</v>
      </c>
      <c r="N4378">
        <v>2</v>
      </c>
      <c r="O4378" s="3">
        <f t="shared" si="68"/>
        <v>25</v>
      </c>
    </row>
    <row r="4379" spans="1:15" x14ac:dyDescent="0.25">
      <c r="A4379" t="s">
        <v>2251</v>
      </c>
      <c r="B4379" t="s">
        <v>2281</v>
      </c>
      <c r="C4379">
        <v>31380</v>
      </c>
      <c r="D4379" t="s">
        <v>2282</v>
      </c>
      <c r="E4379" t="s">
        <v>20</v>
      </c>
      <c r="F4379">
        <v>60612</v>
      </c>
      <c r="G4379">
        <v>2014</v>
      </c>
      <c r="H4379">
        <v>8</v>
      </c>
      <c r="I4379">
        <v>2014</v>
      </c>
      <c r="J4379" t="s">
        <v>18</v>
      </c>
      <c r="K4379" t="s">
        <v>23</v>
      </c>
      <c r="L4379">
        <v>160</v>
      </c>
      <c r="M4379">
        <v>0</v>
      </c>
      <c r="N4379">
        <v>2</v>
      </c>
      <c r="O4379" s="3">
        <f t="shared" si="68"/>
        <v>80</v>
      </c>
    </row>
    <row r="4380" spans="1:15" x14ac:dyDescent="0.25">
      <c r="A4380" t="s">
        <v>2251</v>
      </c>
      <c r="B4380" t="s">
        <v>2283</v>
      </c>
      <c r="C4380">
        <v>31406</v>
      </c>
      <c r="D4380" t="s">
        <v>2284</v>
      </c>
      <c r="E4380" t="s">
        <v>20</v>
      </c>
      <c r="F4380">
        <v>60645</v>
      </c>
      <c r="G4380">
        <v>2014</v>
      </c>
      <c r="H4380">
        <v>6</v>
      </c>
      <c r="I4380">
        <v>2014</v>
      </c>
      <c r="J4380" t="s">
        <v>16</v>
      </c>
      <c r="K4380" t="s">
        <v>17</v>
      </c>
      <c r="L4380">
        <v>645</v>
      </c>
      <c r="M4380">
        <v>0</v>
      </c>
      <c r="N4380">
        <v>10</v>
      </c>
      <c r="O4380" s="3">
        <f t="shared" si="68"/>
        <v>64.5</v>
      </c>
    </row>
    <row r="4381" spans="1:15" x14ac:dyDescent="0.25">
      <c r="A4381" t="s">
        <v>2251</v>
      </c>
      <c r="B4381" t="s">
        <v>2283</v>
      </c>
      <c r="C4381">
        <v>31406</v>
      </c>
      <c r="D4381" t="s">
        <v>2284</v>
      </c>
      <c r="E4381" t="s">
        <v>20</v>
      </c>
      <c r="F4381">
        <v>60645</v>
      </c>
      <c r="G4381">
        <v>2014</v>
      </c>
      <c r="H4381">
        <v>6</v>
      </c>
      <c r="I4381">
        <v>2014</v>
      </c>
      <c r="J4381" t="s">
        <v>18</v>
      </c>
      <c r="K4381" t="s">
        <v>17</v>
      </c>
      <c r="L4381">
        <v>786</v>
      </c>
      <c r="M4381">
        <v>15</v>
      </c>
      <c r="N4381">
        <v>10</v>
      </c>
      <c r="O4381" s="3">
        <f t="shared" si="68"/>
        <v>78.599999999999994</v>
      </c>
    </row>
    <row r="4382" spans="1:15" x14ac:dyDescent="0.25">
      <c r="A4382" t="s">
        <v>2251</v>
      </c>
      <c r="B4382" t="s">
        <v>2283</v>
      </c>
      <c r="C4382">
        <v>31406</v>
      </c>
      <c r="D4382" t="s">
        <v>2284</v>
      </c>
      <c r="E4382" t="s">
        <v>20</v>
      </c>
      <c r="F4382">
        <v>60645</v>
      </c>
      <c r="G4382">
        <v>2014</v>
      </c>
      <c r="H4382">
        <v>7</v>
      </c>
      <c r="I4382">
        <v>2014</v>
      </c>
      <c r="J4382" t="s">
        <v>16</v>
      </c>
      <c r="K4382" t="s">
        <v>17</v>
      </c>
      <c r="L4382">
        <v>1685</v>
      </c>
      <c r="M4382">
        <v>33</v>
      </c>
      <c r="N4382">
        <v>22</v>
      </c>
      <c r="O4382" s="3">
        <f t="shared" si="68"/>
        <v>76.590909090909093</v>
      </c>
    </row>
    <row r="4383" spans="1:15" x14ac:dyDescent="0.25">
      <c r="A4383" t="s">
        <v>2251</v>
      </c>
      <c r="B4383" t="s">
        <v>2283</v>
      </c>
      <c r="C4383">
        <v>31406</v>
      </c>
      <c r="D4383" t="s">
        <v>2284</v>
      </c>
      <c r="E4383" t="s">
        <v>20</v>
      </c>
      <c r="F4383">
        <v>60645</v>
      </c>
      <c r="G4383">
        <v>2014</v>
      </c>
      <c r="H4383">
        <v>7</v>
      </c>
      <c r="I4383">
        <v>2014</v>
      </c>
      <c r="J4383" t="s">
        <v>18</v>
      </c>
      <c r="K4383" t="s">
        <v>17</v>
      </c>
      <c r="L4383">
        <v>1790</v>
      </c>
      <c r="M4383">
        <v>35</v>
      </c>
      <c r="N4383">
        <v>22</v>
      </c>
      <c r="O4383" s="3">
        <f t="shared" si="68"/>
        <v>81.36363636363636</v>
      </c>
    </row>
    <row r="4384" spans="1:15" x14ac:dyDescent="0.25">
      <c r="A4384" t="s">
        <v>2251</v>
      </c>
      <c r="B4384" t="s">
        <v>2283</v>
      </c>
      <c r="C4384">
        <v>31406</v>
      </c>
      <c r="D4384" t="s">
        <v>2284</v>
      </c>
      <c r="E4384" t="s">
        <v>20</v>
      </c>
      <c r="F4384">
        <v>60645</v>
      </c>
      <c r="G4384">
        <v>2014</v>
      </c>
      <c r="H4384">
        <v>8</v>
      </c>
      <c r="I4384">
        <v>2014</v>
      </c>
      <c r="J4384" t="s">
        <v>16</v>
      </c>
      <c r="K4384" t="s">
        <v>17</v>
      </c>
      <c r="L4384">
        <v>1617</v>
      </c>
      <c r="M4384">
        <v>32</v>
      </c>
      <c r="N4384">
        <v>21</v>
      </c>
      <c r="O4384" s="3">
        <f t="shared" si="68"/>
        <v>77</v>
      </c>
    </row>
    <row r="4385" spans="1:15" x14ac:dyDescent="0.25">
      <c r="A4385" t="s">
        <v>2251</v>
      </c>
      <c r="B4385" t="s">
        <v>2283</v>
      </c>
      <c r="C4385">
        <v>31406</v>
      </c>
      <c r="D4385" t="s">
        <v>2284</v>
      </c>
      <c r="E4385" t="s">
        <v>20</v>
      </c>
      <c r="F4385">
        <v>60645</v>
      </c>
      <c r="G4385">
        <v>2014</v>
      </c>
      <c r="H4385">
        <v>8</v>
      </c>
      <c r="I4385">
        <v>2014</v>
      </c>
      <c r="J4385" t="s">
        <v>18</v>
      </c>
      <c r="K4385" t="s">
        <v>17</v>
      </c>
      <c r="L4385">
        <v>1612</v>
      </c>
      <c r="M4385">
        <v>32</v>
      </c>
      <c r="N4385">
        <v>21</v>
      </c>
      <c r="O4385" s="3">
        <f t="shared" si="68"/>
        <v>76.761904761904759</v>
      </c>
    </row>
    <row r="4386" spans="1:15" x14ac:dyDescent="0.25">
      <c r="A4386" t="s">
        <v>2251</v>
      </c>
      <c r="B4386" t="s">
        <v>2285</v>
      </c>
      <c r="C4386">
        <v>35140</v>
      </c>
      <c r="D4386" t="s">
        <v>2286</v>
      </c>
      <c r="E4386" t="s">
        <v>20</v>
      </c>
      <c r="F4386">
        <v>60637</v>
      </c>
      <c r="G4386">
        <v>2014</v>
      </c>
      <c r="H4386">
        <v>6</v>
      </c>
      <c r="I4386">
        <v>2014</v>
      </c>
      <c r="J4386" t="s">
        <v>16</v>
      </c>
      <c r="K4386" t="s">
        <v>17</v>
      </c>
      <c r="L4386">
        <v>782</v>
      </c>
      <c r="M4386">
        <v>10</v>
      </c>
      <c r="N4386">
        <v>11</v>
      </c>
      <c r="O4386" s="3">
        <f t="shared" si="68"/>
        <v>71.090909090909093</v>
      </c>
    </row>
    <row r="4387" spans="1:15" x14ac:dyDescent="0.25">
      <c r="A4387" t="s">
        <v>2251</v>
      </c>
      <c r="B4387" t="s">
        <v>2285</v>
      </c>
      <c r="C4387">
        <v>35140</v>
      </c>
      <c r="D4387" t="s">
        <v>2286</v>
      </c>
      <c r="E4387" t="s">
        <v>20</v>
      </c>
      <c r="F4387">
        <v>60637</v>
      </c>
      <c r="G4387">
        <v>2014</v>
      </c>
      <c r="H4387">
        <v>6</v>
      </c>
      <c r="I4387">
        <v>2014</v>
      </c>
      <c r="J4387" t="s">
        <v>18</v>
      </c>
      <c r="K4387" t="s">
        <v>17</v>
      </c>
      <c r="L4387">
        <v>1456</v>
      </c>
      <c r="M4387">
        <v>8</v>
      </c>
      <c r="N4387">
        <v>11</v>
      </c>
      <c r="O4387" s="3">
        <f t="shared" si="68"/>
        <v>132.36363636363637</v>
      </c>
    </row>
    <row r="4388" spans="1:15" x14ac:dyDescent="0.25">
      <c r="A4388" t="s">
        <v>2251</v>
      </c>
      <c r="B4388" t="s">
        <v>2285</v>
      </c>
      <c r="C4388">
        <v>35140</v>
      </c>
      <c r="D4388" t="s">
        <v>2286</v>
      </c>
      <c r="E4388" t="s">
        <v>20</v>
      </c>
      <c r="F4388">
        <v>60637</v>
      </c>
      <c r="G4388">
        <v>2014</v>
      </c>
      <c r="H4388">
        <v>7</v>
      </c>
      <c r="I4388">
        <v>2014</v>
      </c>
      <c r="J4388" t="s">
        <v>16</v>
      </c>
      <c r="K4388" t="s">
        <v>17</v>
      </c>
      <c r="L4388">
        <v>2035</v>
      </c>
      <c r="M4388">
        <v>0</v>
      </c>
      <c r="N4388">
        <v>22</v>
      </c>
      <c r="O4388" s="3">
        <f t="shared" si="68"/>
        <v>92.5</v>
      </c>
    </row>
    <row r="4389" spans="1:15" x14ac:dyDescent="0.25">
      <c r="A4389" t="s">
        <v>2251</v>
      </c>
      <c r="B4389" t="s">
        <v>2285</v>
      </c>
      <c r="C4389">
        <v>35140</v>
      </c>
      <c r="D4389" t="s">
        <v>2286</v>
      </c>
      <c r="E4389" t="s">
        <v>20</v>
      </c>
      <c r="F4389">
        <v>60637</v>
      </c>
      <c r="G4389">
        <v>2014</v>
      </c>
      <c r="H4389">
        <v>7</v>
      </c>
      <c r="I4389">
        <v>2014</v>
      </c>
      <c r="J4389" t="s">
        <v>18</v>
      </c>
      <c r="K4389" t="s">
        <v>17</v>
      </c>
      <c r="L4389">
        <v>3522</v>
      </c>
      <c r="M4389">
        <v>0</v>
      </c>
      <c r="N4389">
        <v>22</v>
      </c>
      <c r="O4389" s="3">
        <f t="shared" si="68"/>
        <v>160.09090909090909</v>
      </c>
    </row>
    <row r="4390" spans="1:15" x14ac:dyDescent="0.25">
      <c r="A4390" t="s">
        <v>2251</v>
      </c>
      <c r="B4390" t="s">
        <v>2285</v>
      </c>
      <c r="C4390">
        <v>35140</v>
      </c>
      <c r="D4390" t="s">
        <v>2286</v>
      </c>
      <c r="E4390" t="s">
        <v>20</v>
      </c>
      <c r="F4390">
        <v>60637</v>
      </c>
      <c r="G4390">
        <v>2014</v>
      </c>
      <c r="H4390">
        <v>8</v>
      </c>
      <c r="I4390">
        <v>2014</v>
      </c>
      <c r="J4390" t="s">
        <v>16</v>
      </c>
      <c r="K4390" t="s">
        <v>17</v>
      </c>
      <c r="L4390">
        <v>1265</v>
      </c>
      <c r="M4390">
        <v>19</v>
      </c>
      <c r="N4390">
        <v>16</v>
      </c>
      <c r="O4390" s="3">
        <f t="shared" si="68"/>
        <v>79.0625</v>
      </c>
    </row>
    <row r="4391" spans="1:15" x14ac:dyDescent="0.25">
      <c r="A4391" t="s">
        <v>2251</v>
      </c>
      <c r="B4391" t="s">
        <v>2285</v>
      </c>
      <c r="C4391">
        <v>35140</v>
      </c>
      <c r="D4391" t="s">
        <v>2286</v>
      </c>
      <c r="E4391" t="s">
        <v>20</v>
      </c>
      <c r="F4391">
        <v>60637</v>
      </c>
      <c r="G4391">
        <v>2014</v>
      </c>
      <c r="H4391">
        <v>8</v>
      </c>
      <c r="I4391">
        <v>2014</v>
      </c>
      <c r="J4391" t="s">
        <v>18</v>
      </c>
      <c r="K4391" t="s">
        <v>17</v>
      </c>
      <c r="L4391">
        <v>2286</v>
      </c>
      <c r="M4391">
        <v>33</v>
      </c>
      <c r="N4391">
        <v>16</v>
      </c>
      <c r="O4391" s="3">
        <f t="shared" si="68"/>
        <v>142.875</v>
      </c>
    </row>
    <row r="4392" spans="1:15" x14ac:dyDescent="0.25">
      <c r="A4392" t="s">
        <v>2251</v>
      </c>
      <c r="B4392" t="s">
        <v>1207</v>
      </c>
      <c r="C4392">
        <v>35160</v>
      </c>
      <c r="D4392" t="s">
        <v>1208</v>
      </c>
      <c r="E4392" t="s">
        <v>20</v>
      </c>
      <c r="F4392">
        <v>60617</v>
      </c>
      <c r="G4392">
        <v>2014</v>
      </c>
      <c r="H4392">
        <v>6</v>
      </c>
      <c r="I4392">
        <v>2014</v>
      </c>
      <c r="J4392" t="s">
        <v>16</v>
      </c>
      <c r="K4392" t="s">
        <v>17</v>
      </c>
      <c r="L4392">
        <v>55</v>
      </c>
      <c r="M4392">
        <v>1</v>
      </c>
      <c r="N4392">
        <v>6</v>
      </c>
      <c r="O4392" s="3">
        <f t="shared" si="68"/>
        <v>9.1666666666666661</v>
      </c>
    </row>
    <row r="4393" spans="1:15" x14ac:dyDescent="0.25">
      <c r="A4393" t="s">
        <v>2251</v>
      </c>
      <c r="B4393" t="s">
        <v>1207</v>
      </c>
      <c r="C4393">
        <v>35160</v>
      </c>
      <c r="D4393" t="s">
        <v>1208</v>
      </c>
      <c r="E4393" t="s">
        <v>20</v>
      </c>
      <c r="F4393">
        <v>60617</v>
      </c>
      <c r="G4393">
        <v>2014</v>
      </c>
      <c r="H4393">
        <v>6</v>
      </c>
      <c r="I4393">
        <v>2014</v>
      </c>
      <c r="J4393" t="s">
        <v>18</v>
      </c>
      <c r="K4393" t="s">
        <v>17</v>
      </c>
      <c r="L4393">
        <v>155</v>
      </c>
      <c r="M4393">
        <v>3</v>
      </c>
      <c r="N4393">
        <v>6</v>
      </c>
      <c r="O4393" s="3">
        <f t="shared" si="68"/>
        <v>25.833333333333332</v>
      </c>
    </row>
    <row r="4394" spans="1:15" x14ac:dyDescent="0.25">
      <c r="A4394" t="s">
        <v>2251</v>
      </c>
      <c r="B4394" t="s">
        <v>1207</v>
      </c>
      <c r="C4394">
        <v>35160</v>
      </c>
      <c r="D4394" t="s">
        <v>1208</v>
      </c>
      <c r="E4394" t="s">
        <v>20</v>
      </c>
      <c r="F4394">
        <v>60617</v>
      </c>
      <c r="G4394">
        <v>2014</v>
      </c>
      <c r="H4394">
        <v>7</v>
      </c>
      <c r="I4394">
        <v>2014</v>
      </c>
      <c r="J4394" t="s">
        <v>16</v>
      </c>
      <c r="K4394" t="s">
        <v>17</v>
      </c>
      <c r="L4394">
        <v>294</v>
      </c>
      <c r="M4394">
        <v>5</v>
      </c>
      <c r="N4394">
        <v>22</v>
      </c>
      <c r="O4394" s="3">
        <f t="shared" si="68"/>
        <v>13.363636363636363</v>
      </c>
    </row>
    <row r="4395" spans="1:15" x14ac:dyDescent="0.25">
      <c r="A4395" t="s">
        <v>2251</v>
      </c>
      <c r="B4395" t="s">
        <v>1207</v>
      </c>
      <c r="C4395">
        <v>35160</v>
      </c>
      <c r="D4395" t="s">
        <v>1208</v>
      </c>
      <c r="E4395" t="s">
        <v>20</v>
      </c>
      <c r="F4395">
        <v>60617</v>
      </c>
      <c r="G4395">
        <v>2014</v>
      </c>
      <c r="H4395">
        <v>7</v>
      </c>
      <c r="I4395">
        <v>2014</v>
      </c>
      <c r="J4395" t="s">
        <v>18</v>
      </c>
      <c r="K4395" t="s">
        <v>17</v>
      </c>
      <c r="L4395">
        <v>540</v>
      </c>
      <c r="M4395">
        <v>10</v>
      </c>
      <c r="N4395">
        <v>22</v>
      </c>
      <c r="O4395" s="3">
        <f t="shared" si="68"/>
        <v>24.545454545454547</v>
      </c>
    </row>
    <row r="4396" spans="1:15" x14ac:dyDescent="0.25">
      <c r="A4396" t="s">
        <v>2251</v>
      </c>
      <c r="B4396" t="s">
        <v>1207</v>
      </c>
      <c r="C4396">
        <v>35160</v>
      </c>
      <c r="D4396" t="s">
        <v>1208</v>
      </c>
      <c r="E4396" t="s">
        <v>20</v>
      </c>
      <c r="F4396">
        <v>60617</v>
      </c>
      <c r="G4396">
        <v>2014</v>
      </c>
      <c r="H4396">
        <v>8</v>
      </c>
      <c r="I4396">
        <v>2014</v>
      </c>
      <c r="J4396" t="s">
        <v>16</v>
      </c>
      <c r="K4396" t="s">
        <v>17</v>
      </c>
      <c r="L4396">
        <v>309</v>
      </c>
      <c r="M4396">
        <v>6</v>
      </c>
      <c r="N4396">
        <v>21</v>
      </c>
      <c r="O4396" s="3">
        <f t="shared" si="68"/>
        <v>14.714285714285714</v>
      </c>
    </row>
    <row r="4397" spans="1:15" x14ac:dyDescent="0.25">
      <c r="A4397" t="s">
        <v>2251</v>
      </c>
      <c r="B4397" t="s">
        <v>1207</v>
      </c>
      <c r="C4397">
        <v>35160</v>
      </c>
      <c r="D4397" t="s">
        <v>1208</v>
      </c>
      <c r="E4397" t="s">
        <v>20</v>
      </c>
      <c r="F4397">
        <v>60617</v>
      </c>
      <c r="G4397">
        <v>2014</v>
      </c>
      <c r="H4397">
        <v>8</v>
      </c>
      <c r="I4397">
        <v>2014</v>
      </c>
      <c r="J4397" t="s">
        <v>18</v>
      </c>
      <c r="K4397" t="s">
        <v>17</v>
      </c>
      <c r="L4397">
        <v>337</v>
      </c>
      <c r="M4397">
        <v>6</v>
      </c>
      <c r="N4397">
        <v>21</v>
      </c>
      <c r="O4397" s="3">
        <f t="shared" si="68"/>
        <v>16.047619047619047</v>
      </c>
    </row>
    <row r="4398" spans="1:15" x14ac:dyDescent="0.25">
      <c r="A4398" t="s">
        <v>2251</v>
      </c>
      <c r="B4398" t="s">
        <v>2287</v>
      </c>
      <c r="C4398">
        <v>35165</v>
      </c>
      <c r="D4398" t="s">
        <v>2288</v>
      </c>
      <c r="E4398" t="s">
        <v>20</v>
      </c>
      <c r="F4398">
        <v>60647</v>
      </c>
      <c r="G4398">
        <v>2014</v>
      </c>
      <c r="H4398">
        <v>6</v>
      </c>
      <c r="I4398">
        <v>2014</v>
      </c>
      <c r="J4398" t="s">
        <v>16</v>
      </c>
      <c r="K4398" t="s">
        <v>17</v>
      </c>
      <c r="L4398">
        <v>890</v>
      </c>
      <c r="M4398">
        <v>0</v>
      </c>
      <c r="N4398">
        <v>11</v>
      </c>
      <c r="O4398" s="3">
        <f t="shared" si="68"/>
        <v>80.909090909090907</v>
      </c>
    </row>
    <row r="4399" spans="1:15" x14ac:dyDescent="0.25">
      <c r="A4399" t="s">
        <v>2251</v>
      </c>
      <c r="B4399" t="s">
        <v>2287</v>
      </c>
      <c r="C4399">
        <v>35165</v>
      </c>
      <c r="D4399" t="s">
        <v>2288</v>
      </c>
      <c r="E4399" t="s">
        <v>20</v>
      </c>
      <c r="F4399">
        <v>60647</v>
      </c>
      <c r="G4399">
        <v>2014</v>
      </c>
      <c r="H4399">
        <v>6</v>
      </c>
      <c r="I4399">
        <v>2014</v>
      </c>
      <c r="J4399" t="s">
        <v>18</v>
      </c>
      <c r="K4399" t="s">
        <v>17</v>
      </c>
      <c r="L4399">
        <v>979</v>
      </c>
      <c r="M4399">
        <v>0</v>
      </c>
      <c r="N4399">
        <v>11</v>
      </c>
      <c r="O4399" s="3">
        <f t="shared" si="68"/>
        <v>89</v>
      </c>
    </row>
    <row r="4400" spans="1:15" x14ac:dyDescent="0.25">
      <c r="A4400" t="s">
        <v>2251</v>
      </c>
      <c r="B4400" t="s">
        <v>2287</v>
      </c>
      <c r="C4400">
        <v>35165</v>
      </c>
      <c r="D4400" t="s">
        <v>2288</v>
      </c>
      <c r="E4400" t="s">
        <v>20</v>
      </c>
      <c r="F4400">
        <v>60647</v>
      </c>
      <c r="G4400">
        <v>2014</v>
      </c>
      <c r="H4400">
        <v>7</v>
      </c>
      <c r="I4400">
        <v>2014</v>
      </c>
      <c r="J4400" t="s">
        <v>16</v>
      </c>
      <c r="K4400" t="s">
        <v>17</v>
      </c>
      <c r="L4400">
        <v>2177</v>
      </c>
      <c r="M4400">
        <v>0</v>
      </c>
      <c r="N4400">
        <v>22</v>
      </c>
      <c r="O4400" s="3">
        <f t="shared" si="68"/>
        <v>98.954545454545453</v>
      </c>
    </row>
    <row r="4401" spans="1:15" x14ac:dyDescent="0.25">
      <c r="A4401" t="s">
        <v>2251</v>
      </c>
      <c r="B4401" t="s">
        <v>2287</v>
      </c>
      <c r="C4401">
        <v>35165</v>
      </c>
      <c r="D4401" t="s">
        <v>2288</v>
      </c>
      <c r="E4401" t="s">
        <v>20</v>
      </c>
      <c r="F4401">
        <v>60647</v>
      </c>
      <c r="G4401">
        <v>2014</v>
      </c>
      <c r="H4401">
        <v>7</v>
      </c>
      <c r="I4401">
        <v>2014</v>
      </c>
      <c r="J4401" t="s">
        <v>18</v>
      </c>
      <c r="K4401" t="s">
        <v>17</v>
      </c>
      <c r="L4401">
        <v>2509</v>
      </c>
      <c r="M4401">
        <v>0</v>
      </c>
      <c r="N4401">
        <v>22</v>
      </c>
      <c r="O4401" s="3">
        <f t="shared" si="68"/>
        <v>114.04545454545455</v>
      </c>
    </row>
    <row r="4402" spans="1:15" x14ac:dyDescent="0.25">
      <c r="A4402" t="s">
        <v>2251</v>
      </c>
      <c r="B4402" t="s">
        <v>2287</v>
      </c>
      <c r="C4402">
        <v>35165</v>
      </c>
      <c r="D4402" t="s">
        <v>2288</v>
      </c>
      <c r="E4402" t="s">
        <v>20</v>
      </c>
      <c r="F4402">
        <v>60647</v>
      </c>
      <c r="G4402">
        <v>2014</v>
      </c>
      <c r="H4402">
        <v>8</v>
      </c>
      <c r="I4402">
        <v>2014</v>
      </c>
      <c r="J4402" t="s">
        <v>16</v>
      </c>
      <c r="K4402" t="s">
        <v>17</v>
      </c>
      <c r="L4402">
        <v>2004</v>
      </c>
      <c r="M4402">
        <v>22</v>
      </c>
      <c r="N4402">
        <v>21</v>
      </c>
      <c r="O4402" s="3">
        <f t="shared" si="68"/>
        <v>95.428571428571431</v>
      </c>
    </row>
    <row r="4403" spans="1:15" x14ac:dyDescent="0.25">
      <c r="A4403" t="s">
        <v>2251</v>
      </c>
      <c r="B4403" t="s">
        <v>2287</v>
      </c>
      <c r="C4403">
        <v>35165</v>
      </c>
      <c r="D4403" t="s">
        <v>2288</v>
      </c>
      <c r="E4403" t="s">
        <v>20</v>
      </c>
      <c r="F4403">
        <v>60647</v>
      </c>
      <c r="G4403">
        <v>2014</v>
      </c>
      <c r="H4403">
        <v>8</v>
      </c>
      <c r="I4403">
        <v>2014</v>
      </c>
      <c r="J4403" t="s">
        <v>18</v>
      </c>
      <c r="K4403" t="s">
        <v>17</v>
      </c>
      <c r="L4403">
        <v>2393</v>
      </c>
      <c r="M4403">
        <v>33</v>
      </c>
      <c r="N4403">
        <v>21</v>
      </c>
      <c r="O4403" s="3">
        <f t="shared" si="68"/>
        <v>113.95238095238095</v>
      </c>
    </row>
    <row r="4404" spans="1:15" x14ac:dyDescent="0.25">
      <c r="A4404" t="s">
        <v>2251</v>
      </c>
      <c r="B4404" t="s">
        <v>2289</v>
      </c>
      <c r="C4404">
        <v>35185</v>
      </c>
      <c r="D4404" t="s">
        <v>2290</v>
      </c>
      <c r="E4404" t="s">
        <v>20</v>
      </c>
      <c r="F4404">
        <v>60623</v>
      </c>
      <c r="G4404">
        <v>2014</v>
      </c>
      <c r="H4404">
        <v>6</v>
      </c>
      <c r="I4404">
        <v>2014</v>
      </c>
      <c r="J4404" t="s">
        <v>16</v>
      </c>
      <c r="K4404" t="s">
        <v>17</v>
      </c>
      <c r="L4404">
        <v>426</v>
      </c>
      <c r="M4404">
        <v>8</v>
      </c>
      <c r="N4404">
        <v>6</v>
      </c>
      <c r="O4404" s="3">
        <f t="shared" si="68"/>
        <v>71</v>
      </c>
    </row>
    <row r="4405" spans="1:15" x14ac:dyDescent="0.25">
      <c r="A4405" t="s">
        <v>2251</v>
      </c>
      <c r="B4405" t="s">
        <v>2289</v>
      </c>
      <c r="C4405">
        <v>35185</v>
      </c>
      <c r="D4405" t="s">
        <v>2290</v>
      </c>
      <c r="E4405" t="s">
        <v>20</v>
      </c>
      <c r="F4405">
        <v>60623</v>
      </c>
      <c r="G4405">
        <v>2014</v>
      </c>
      <c r="H4405">
        <v>6</v>
      </c>
      <c r="I4405">
        <v>2014</v>
      </c>
      <c r="J4405" t="s">
        <v>18</v>
      </c>
      <c r="K4405" t="s">
        <v>17</v>
      </c>
      <c r="L4405">
        <v>630</v>
      </c>
      <c r="M4405">
        <v>12</v>
      </c>
      <c r="N4405">
        <v>6</v>
      </c>
      <c r="O4405" s="3">
        <f t="shared" si="68"/>
        <v>105</v>
      </c>
    </row>
    <row r="4406" spans="1:15" x14ac:dyDescent="0.25">
      <c r="A4406" t="s">
        <v>2251</v>
      </c>
      <c r="B4406" t="s">
        <v>2289</v>
      </c>
      <c r="C4406">
        <v>35185</v>
      </c>
      <c r="D4406" t="s">
        <v>2290</v>
      </c>
      <c r="E4406" t="s">
        <v>20</v>
      </c>
      <c r="F4406">
        <v>60623</v>
      </c>
      <c r="G4406">
        <v>2014</v>
      </c>
      <c r="H4406">
        <v>7</v>
      </c>
      <c r="I4406">
        <v>2014</v>
      </c>
      <c r="J4406" t="s">
        <v>16</v>
      </c>
      <c r="K4406" t="s">
        <v>17</v>
      </c>
      <c r="L4406">
        <v>1793</v>
      </c>
      <c r="M4406">
        <v>35</v>
      </c>
      <c r="N4406">
        <v>22</v>
      </c>
      <c r="O4406" s="3">
        <f t="shared" si="68"/>
        <v>81.5</v>
      </c>
    </row>
    <row r="4407" spans="1:15" x14ac:dyDescent="0.25">
      <c r="A4407" t="s">
        <v>2251</v>
      </c>
      <c r="B4407" t="s">
        <v>2289</v>
      </c>
      <c r="C4407">
        <v>35185</v>
      </c>
      <c r="D4407" t="s">
        <v>2290</v>
      </c>
      <c r="E4407" t="s">
        <v>20</v>
      </c>
      <c r="F4407">
        <v>60623</v>
      </c>
      <c r="G4407">
        <v>2014</v>
      </c>
      <c r="H4407">
        <v>7</v>
      </c>
      <c r="I4407">
        <v>2014</v>
      </c>
      <c r="J4407" t="s">
        <v>18</v>
      </c>
      <c r="K4407" t="s">
        <v>17</v>
      </c>
      <c r="L4407">
        <v>2099</v>
      </c>
      <c r="M4407">
        <v>41</v>
      </c>
      <c r="N4407">
        <v>22</v>
      </c>
      <c r="O4407" s="3">
        <f t="shared" si="68"/>
        <v>95.409090909090907</v>
      </c>
    </row>
    <row r="4408" spans="1:15" x14ac:dyDescent="0.25">
      <c r="A4408" t="s">
        <v>2251</v>
      </c>
      <c r="B4408" t="s">
        <v>2289</v>
      </c>
      <c r="C4408">
        <v>35185</v>
      </c>
      <c r="D4408" t="s">
        <v>2290</v>
      </c>
      <c r="E4408" t="s">
        <v>20</v>
      </c>
      <c r="F4408">
        <v>60623</v>
      </c>
      <c r="G4408">
        <v>2014</v>
      </c>
      <c r="H4408">
        <v>8</v>
      </c>
      <c r="I4408">
        <v>2014</v>
      </c>
      <c r="J4408" t="s">
        <v>16</v>
      </c>
      <c r="K4408" t="s">
        <v>17</v>
      </c>
      <c r="L4408">
        <v>844</v>
      </c>
      <c r="M4408">
        <v>16</v>
      </c>
      <c r="N4408">
        <v>16</v>
      </c>
      <c r="O4408" s="3">
        <f t="shared" si="68"/>
        <v>52.75</v>
      </c>
    </row>
    <row r="4409" spans="1:15" x14ac:dyDescent="0.25">
      <c r="A4409" t="s">
        <v>2251</v>
      </c>
      <c r="B4409" t="s">
        <v>2289</v>
      </c>
      <c r="C4409">
        <v>35185</v>
      </c>
      <c r="D4409" t="s">
        <v>2290</v>
      </c>
      <c r="E4409" t="s">
        <v>20</v>
      </c>
      <c r="F4409">
        <v>60623</v>
      </c>
      <c r="G4409">
        <v>2014</v>
      </c>
      <c r="H4409">
        <v>8</v>
      </c>
      <c r="I4409">
        <v>2014</v>
      </c>
      <c r="J4409" t="s">
        <v>18</v>
      </c>
      <c r="K4409" t="s">
        <v>17</v>
      </c>
      <c r="L4409">
        <v>899</v>
      </c>
      <c r="M4409">
        <v>17</v>
      </c>
      <c r="N4409">
        <v>16</v>
      </c>
      <c r="O4409" s="3">
        <f t="shared" si="68"/>
        <v>56.1875</v>
      </c>
    </row>
    <row r="4410" spans="1:15" x14ac:dyDescent="0.25">
      <c r="A4410" t="s">
        <v>2251</v>
      </c>
      <c r="B4410" t="s">
        <v>2291</v>
      </c>
      <c r="C4410">
        <v>35234</v>
      </c>
      <c r="D4410" t="s">
        <v>2292</v>
      </c>
      <c r="E4410" t="s">
        <v>20</v>
      </c>
      <c r="F4410">
        <v>60608</v>
      </c>
      <c r="G4410">
        <v>2014</v>
      </c>
      <c r="H4410">
        <v>6</v>
      </c>
      <c r="I4410">
        <v>2014</v>
      </c>
      <c r="J4410" t="s">
        <v>16</v>
      </c>
      <c r="K4410" t="s">
        <v>17</v>
      </c>
      <c r="L4410">
        <v>418</v>
      </c>
      <c r="M4410">
        <v>0</v>
      </c>
      <c r="N4410">
        <v>11</v>
      </c>
      <c r="O4410" s="3">
        <f t="shared" si="68"/>
        <v>38</v>
      </c>
    </row>
    <row r="4411" spans="1:15" x14ac:dyDescent="0.25">
      <c r="A4411" t="s">
        <v>2251</v>
      </c>
      <c r="B4411" t="s">
        <v>2291</v>
      </c>
      <c r="C4411">
        <v>35234</v>
      </c>
      <c r="D4411" t="s">
        <v>2292</v>
      </c>
      <c r="E4411" t="s">
        <v>20</v>
      </c>
      <c r="F4411">
        <v>60608</v>
      </c>
      <c r="G4411">
        <v>2014</v>
      </c>
      <c r="H4411">
        <v>6</v>
      </c>
      <c r="I4411">
        <v>2014</v>
      </c>
      <c r="J4411" t="s">
        <v>18</v>
      </c>
      <c r="K4411" t="s">
        <v>17</v>
      </c>
      <c r="L4411">
        <v>1056</v>
      </c>
      <c r="M4411">
        <v>0</v>
      </c>
      <c r="N4411">
        <v>11</v>
      </c>
      <c r="O4411" s="3">
        <f t="shared" si="68"/>
        <v>96</v>
      </c>
    </row>
    <row r="4412" spans="1:15" x14ac:dyDescent="0.25">
      <c r="A4412" t="s">
        <v>2251</v>
      </c>
      <c r="B4412" t="s">
        <v>2291</v>
      </c>
      <c r="C4412">
        <v>35234</v>
      </c>
      <c r="D4412" t="s">
        <v>2292</v>
      </c>
      <c r="E4412" t="s">
        <v>20</v>
      </c>
      <c r="F4412">
        <v>60608</v>
      </c>
      <c r="G4412">
        <v>2014</v>
      </c>
      <c r="H4412">
        <v>7</v>
      </c>
      <c r="I4412">
        <v>2014</v>
      </c>
      <c r="J4412" t="s">
        <v>16</v>
      </c>
      <c r="K4412" t="s">
        <v>17</v>
      </c>
      <c r="L4412">
        <v>793</v>
      </c>
      <c r="M4412">
        <v>0</v>
      </c>
      <c r="N4412">
        <v>22</v>
      </c>
      <c r="O4412" s="3">
        <f t="shared" si="68"/>
        <v>36.045454545454547</v>
      </c>
    </row>
    <row r="4413" spans="1:15" x14ac:dyDescent="0.25">
      <c r="A4413" t="s">
        <v>2251</v>
      </c>
      <c r="B4413" t="s">
        <v>2291</v>
      </c>
      <c r="C4413">
        <v>35234</v>
      </c>
      <c r="D4413" t="s">
        <v>2292</v>
      </c>
      <c r="E4413" t="s">
        <v>20</v>
      </c>
      <c r="F4413">
        <v>60608</v>
      </c>
      <c r="G4413">
        <v>2014</v>
      </c>
      <c r="H4413">
        <v>7</v>
      </c>
      <c r="I4413">
        <v>2014</v>
      </c>
      <c r="J4413" t="s">
        <v>18</v>
      </c>
      <c r="K4413" t="s">
        <v>17</v>
      </c>
      <c r="L4413">
        <v>1607</v>
      </c>
      <c r="M4413">
        <v>0</v>
      </c>
      <c r="N4413">
        <v>22</v>
      </c>
      <c r="O4413" s="3">
        <f t="shared" si="68"/>
        <v>73.045454545454547</v>
      </c>
    </row>
    <row r="4414" spans="1:15" x14ac:dyDescent="0.25">
      <c r="A4414" t="s">
        <v>2251</v>
      </c>
      <c r="B4414" t="s">
        <v>2291</v>
      </c>
      <c r="C4414">
        <v>35234</v>
      </c>
      <c r="D4414" t="s">
        <v>2292</v>
      </c>
      <c r="E4414" t="s">
        <v>20</v>
      </c>
      <c r="F4414">
        <v>60608</v>
      </c>
      <c r="G4414">
        <v>2014</v>
      </c>
      <c r="H4414">
        <v>8</v>
      </c>
      <c r="I4414">
        <v>2014</v>
      </c>
      <c r="J4414" t="s">
        <v>16</v>
      </c>
      <c r="K4414" t="s">
        <v>17</v>
      </c>
      <c r="L4414">
        <v>510</v>
      </c>
      <c r="M4414">
        <v>0</v>
      </c>
      <c r="N4414">
        <v>16</v>
      </c>
      <c r="O4414" s="3">
        <f t="shared" si="68"/>
        <v>31.875</v>
      </c>
    </row>
    <row r="4415" spans="1:15" x14ac:dyDescent="0.25">
      <c r="A4415" t="s">
        <v>2251</v>
      </c>
      <c r="B4415" t="s">
        <v>2291</v>
      </c>
      <c r="C4415">
        <v>35234</v>
      </c>
      <c r="D4415" t="s">
        <v>2292</v>
      </c>
      <c r="E4415" t="s">
        <v>20</v>
      </c>
      <c r="F4415">
        <v>60608</v>
      </c>
      <c r="G4415">
        <v>2014</v>
      </c>
      <c r="H4415">
        <v>8</v>
      </c>
      <c r="I4415">
        <v>2014</v>
      </c>
      <c r="J4415" t="s">
        <v>18</v>
      </c>
      <c r="K4415" t="s">
        <v>17</v>
      </c>
      <c r="L4415">
        <v>936</v>
      </c>
      <c r="M4415">
        <v>0</v>
      </c>
      <c r="N4415">
        <v>16</v>
      </c>
      <c r="O4415" s="3">
        <f t="shared" si="68"/>
        <v>58.5</v>
      </c>
    </row>
    <row r="4416" spans="1:15" x14ac:dyDescent="0.25">
      <c r="A4416" t="s">
        <v>2251</v>
      </c>
      <c r="B4416" t="s">
        <v>2293</v>
      </c>
      <c r="C4416">
        <v>42615</v>
      </c>
      <c r="D4416" t="s">
        <v>2294</v>
      </c>
      <c r="E4416" t="s">
        <v>20</v>
      </c>
      <c r="F4416">
        <v>60653</v>
      </c>
      <c r="G4416">
        <v>2014</v>
      </c>
      <c r="H4416">
        <v>6</v>
      </c>
      <c r="I4416">
        <v>2014</v>
      </c>
      <c r="J4416" t="s">
        <v>16</v>
      </c>
      <c r="K4416" t="s">
        <v>17</v>
      </c>
      <c r="L4416">
        <v>71</v>
      </c>
      <c r="M4416">
        <v>1</v>
      </c>
      <c r="N4416">
        <v>6</v>
      </c>
      <c r="O4416" s="3">
        <f t="shared" si="68"/>
        <v>11.833333333333334</v>
      </c>
    </row>
    <row r="4417" spans="1:15" x14ac:dyDescent="0.25">
      <c r="A4417" t="s">
        <v>2251</v>
      </c>
      <c r="B4417" t="s">
        <v>2293</v>
      </c>
      <c r="C4417">
        <v>42615</v>
      </c>
      <c r="D4417" t="s">
        <v>2294</v>
      </c>
      <c r="E4417" t="s">
        <v>20</v>
      </c>
      <c r="F4417">
        <v>60653</v>
      </c>
      <c r="G4417">
        <v>2014</v>
      </c>
      <c r="H4417">
        <v>6</v>
      </c>
      <c r="I4417">
        <v>2014</v>
      </c>
      <c r="J4417" t="s">
        <v>18</v>
      </c>
      <c r="K4417" t="s">
        <v>17</v>
      </c>
      <c r="L4417">
        <v>88</v>
      </c>
      <c r="M4417">
        <v>1</v>
      </c>
      <c r="N4417">
        <v>6</v>
      </c>
      <c r="O4417" s="3">
        <f t="shared" si="68"/>
        <v>14.666666666666666</v>
      </c>
    </row>
    <row r="4418" spans="1:15" x14ac:dyDescent="0.25">
      <c r="A4418" t="s">
        <v>2251</v>
      </c>
      <c r="B4418" t="s">
        <v>2293</v>
      </c>
      <c r="C4418">
        <v>42615</v>
      </c>
      <c r="D4418" t="s">
        <v>2294</v>
      </c>
      <c r="E4418" t="s">
        <v>20</v>
      </c>
      <c r="F4418">
        <v>60653</v>
      </c>
      <c r="G4418">
        <v>2014</v>
      </c>
      <c r="H4418">
        <v>7</v>
      </c>
      <c r="I4418">
        <v>2014</v>
      </c>
      <c r="J4418" t="s">
        <v>16</v>
      </c>
      <c r="K4418" t="s">
        <v>17</v>
      </c>
      <c r="L4418">
        <v>277</v>
      </c>
      <c r="M4418">
        <v>5</v>
      </c>
      <c r="N4418">
        <v>22</v>
      </c>
      <c r="O4418" s="3">
        <f t="shared" si="68"/>
        <v>12.590909090909092</v>
      </c>
    </row>
    <row r="4419" spans="1:15" x14ac:dyDescent="0.25">
      <c r="A4419" t="s">
        <v>2251</v>
      </c>
      <c r="B4419" t="s">
        <v>2293</v>
      </c>
      <c r="C4419">
        <v>42615</v>
      </c>
      <c r="D4419" t="s">
        <v>2294</v>
      </c>
      <c r="E4419" t="s">
        <v>20</v>
      </c>
      <c r="F4419">
        <v>60653</v>
      </c>
      <c r="G4419">
        <v>2014</v>
      </c>
      <c r="H4419">
        <v>7</v>
      </c>
      <c r="I4419">
        <v>2014</v>
      </c>
      <c r="J4419" t="s">
        <v>18</v>
      </c>
      <c r="K4419" t="s">
        <v>17</v>
      </c>
      <c r="L4419">
        <v>367</v>
      </c>
      <c r="M4419">
        <v>7</v>
      </c>
      <c r="N4419">
        <v>22</v>
      </c>
      <c r="O4419" s="3">
        <f t="shared" ref="O4419:O4482" si="69">L4419/N4419</f>
        <v>16.681818181818183</v>
      </c>
    </row>
    <row r="4420" spans="1:15" x14ac:dyDescent="0.25">
      <c r="A4420" t="s">
        <v>2251</v>
      </c>
      <c r="B4420" t="s">
        <v>2293</v>
      </c>
      <c r="C4420">
        <v>42615</v>
      </c>
      <c r="D4420" t="s">
        <v>2294</v>
      </c>
      <c r="E4420" t="s">
        <v>20</v>
      </c>
      <c r="F4420">
        <v>60653</v>
      </c>
      <c r="G4420">
        <v>2014</v>
      </c>
      <c r="H4420">
        <v>8</v>
      </c>
      <c r="I4420">
        <v>2014</v>
      </c>
      <c r="J4420" t="s">
        <v>16</v>
      </c>
      <c r="K4420" t="s">
        <v>17</v>
      </c>
      <c r="L4420">
        <v>165</v>
      </c>
      <c r="M4420">
        <v>3</v>
      </c>
      <c r="N4420">
        <v>11</v>
      </c>
      <c r="O4420" s="3">
        <f t="shared" si="69"/>
        <v>15</v>
      </c>
    </row>
    <row r="4421" spans="1:15" x14ac:dyDescent="0.25">
      <c r="A4421" t="s">
        <v>2251</v>
      </c>
      <c r="B4421" t="s">
        <v>2293</v>
      </c>
      <c r="C4421">
        <v>42615</v>
      </c>
      <c r="D4421" t="s">
        <v>2294</v>
      </c>
      <c r="E4421" t="s">
        <v>20</v>
      </c>
      <c r="F4421">
        <v>60653</v>
      </c>
      <c r="G4421">
        <v>2014</v>
      </c>
      <c r="H4421">
        <v>8</v>
      </c>
      <c r="I4421">
        <v>2014</v>
      </c>
      <c r="J4421" t="s">
        <v>18</v>
      </c>
      <c r="K4421" t="s">
        <v>17</v>
      </c>
      <c r="L4421">
        <v>190</v>
      </c>
      <c r="M4421">
        <v>3</v>
      </c>
      <c r="N4421">
        <v>11</v>
      </c>
      <c r="O4421" s="3">
        <f t="shared" si="69"/>
        <v>17.272727272727273</v>
      </c>
    </row>
    <row r="4422" spans="1:15" x14ac:dyDescent="0.25">
      <c r="A4422" t="s">
        <v>2251</v>
      </c>
      <c r="B4422" t="s">
        <v>2295</v>
      </c>
      <c r="C4422">
        <v>46260</v>
      </c>
      <c r="D4422" t="s">
        <v>2296</v>
      </c>
      <c r="E4422" t="s">
        <v>20</v>
      </c>
      <c r="F4422">
        <v>60647</v>
      </c>
      <c r="G4422">
        <v>2014</v>
      </c>
      <c r="H4422">
        <v>6</v>
      </c>
      <c r="I4422">
        <v>2014</v>
      </c>
      <c r="J4422" t="s">
        <v>16</v>
      </c>
      <c r="K4422" t="s">
        <v>23</v>
      </c>
      <c r="L4422">
        <v>280</v>
      </c>
      <c r="M4422">
        <v>0</v>
      </c>
      <c r="N4422">
        <v>5</v>
      </c>
      <c r="O4422" s="3">
        <f t="shared" si="69"/>
        <v>56</v>
      </c>
    </row>
    <row r="4423" spans="1:15" x14ac:dyDescent="0.25">
      <c r="A4423" t="s">
        <v>2251</v>
      </c>
      <c r="B4423" t="s">
        <v>2295</v>
      </c>
      <c r="C4423">
        <v>46260</v>
      </c>
      <c r="D4423" t="s">
        <v>2296</v>
      </c>
      <c r="E4423" t="s">
        <v>20</v>
      </c>
      <c r="F4423">
        <v>60647</v>
      </c>
      <c r="G4423">
        <v>2014</v>
      </c>
      <c r="H4423">
        <v>6</v>
      </c>
      <c r="I4423">
        <v>2014</v>
      </c>
      <c r="J4423" t="s">
        <v>18</v>
      </c>
      <c r="K4423" t="s">
        <v>23</v>
      </c>
      <c r="L4423">
        <v>140</v>
      </c>
      <c r="M4423">
        <v>0</v>
      </c>
      <c r="N4423">
        <v>5</v>
      </c>
      <c r="O4423" s="3">
        <f t="shared" si="69"/>
        <v>28</v>
      </c>
    </row>
    <row r="4424" spans="1:15" x14ac:dyDescent="0.25">
      <c r="A4424" t="s">
        <v>2251</v>
      </c>
      <c r="B4424" t="s">
        <v>2295</v>
      </c>
      <c r="C4424">
        <v>46260</v>
      </c>
      <c r="D4424" t="s">
        <v>2296</v>
      </c>
      <c r="E4424" t="s">
        <v>20</v>
      </c>
      <c r="F4424">
        <v>60647</v>
      </c>
      <c r="G4424">
        <v>2014</v>
      </c>
      <c r="H4424">
        <v>7</v>
      </c>
      <c r="I4424">
        <v>2014</v>
      </c>
      <c r="J4424" t="s">
        <v>16</v>
      </c>
      <c r="K4424" t="s">
        <v>23</v>
      </c>
      <c r="L4424">
        <v>1252</v>
      </c>
      <c r="M4424">
        <v>8</v>
      </c>
      <c r="N4424">
        <v>22</v>
      </c>
      <c r="O4424" s="3">
        <f t="shared" si="69"/>
        <v>56.909090909090907</v>
      </c>
    </row>
    <row r="4425" spans="1:15" x14ac:dyDescent="0.25">
      <c r="A4425" t="s">
        <v>2251</v>
      </c>
      <c r="B4425" t="s">
        <v>2295</v>
      </c>
      <c r="C4425">
        <v>46260</v>
      </c>
      <c r="D4425" t="s">
        <v>2296</v>
      </c>
      <c r="E4425" t="s">
        <v>20</v>
      </c>
      <c r="F4425">
        <v>60647</v>
      </c>
      <c r="G4425">
        <v>2014</v>
      </c>
      <c r="H4425">
        <v>7</v>
      </c>
      <c r="I4425">
        <v>2014</v>
      </c>
      <c r="J4425" t="s">
        <v>18</v>
      </c>
      <c r="K4425" t="s">
        <v>23</v>
      </c>
      <c r="L4425">
        <v>1383</v>
      </c>
      <c r="M4425">
        <v>27</v>
      </c>
      <c r="N4425">
        <v>22</v>
      </c>
      <c r="O4425" s="3">
        <f t="shared" si="69"/>
        <v>62.863636363636367</v>
      </c>
    </row>
    <row r="4426" spans="1:15" x14ac:dyDescent="0.25">
      <c r="A4426" t="s">
        <v>2251</v>
      </c>
      <c r="B4426" t="s">
        <v>2295</v>
      </c>
      <c r="C4426">
        <v>46260</v>
      </c>
      <c r="D4426" t="s">
        <v>2296</v>
      </c>
      <c r="E4426" t="s">
        <v>20</v>
      </c>
      <c r="F4426">
        <v>60647</v>
      </c>
      <c r="G4426">
        <v>2014</v>
      </c>
      <c r="H4426">
        <v>8</v>
      </c>
      <c r="I4426">
        <v>2014</v>
      </c>
      <c r="J4426" t="s">
        <v>16</v>
      </c>
      <c r="K4426" t="s">
        <v>23</v>
      </c>
      <c r="L4426">
        <v>660</v>
      </c>
      <c r="M4426">
        <v>0</v>
      </c>
      <c r="N4426">
        <v>13</v>
      </c>
      <c r="O4426" s="3">
        <f t="shared" si="69"/>
        <v>50.769230769230766</v>
      </c>
    </row>
    <row r="4427" spans="1:15" x14ac:dyDescent="0.25">
      <c r="A4427" t="s">
        <v>2251</v>
      </c>
      <c r="B4427" t="s">
        <v>2295</v>
      </c>
      <c r="C4427">
        <v>46260</v>
      </c>
      <c r="D4427" t="s">
        <v>2296</v>
      </c>
      <c r="E4427" t="s">
        <v>20</v>
      </c>
      <c r="F4427">
        <v>60647</v>
      </c>
      <c r="G4427">
        <v>2014</v>
      </c>
      <c r="H4427">
        <v>8</v>
      </c>
      <c r="I4427">
        <v>2014</v>
      </c>
      <c r="J4427" t="s">
        <v>18</v>
      </c>
      <c r="K4427" t="s">
        <v>23</v>
      </c>
      <c r="L4427">
        <v>843</v>
      </c>
      <c r="M4427">
        <v>16</v>
      </c>
      <c r="N4427">
        <v>13</v>
      </c>
      <c r="O4427" s="3">
        <f t="shared" si="69"/>
        <v>64.84615384615384</v>
      </c>
    </row>
    <row r="4428" spans="1:15" x14ac:dyDescent="0.25">
      <c r="A4428" t="s">
        <v>2251</v>
      </c>
      <c r="B4428" t="s">
        <v>2297</v>
      </c>
      <c r="C4428">
        <v>51639</v>
      </c>
      <c r="D4428" t="s">
        <v>2298</v>
      </c>
      <c r="E4428" t="s">
        <v>20</v>
      </c>
      <c r="F4428">
        <v>60624</v>
      </c>
      <c r="G4428">
        <v>2014</v>
      </c>
      <c r="H4428">
        <v>6</v>
      </c>
      <c r="I4428">
        <v>2014</v>
      </c>
      <c r="J4428" t="s">
        <v>16</v>
      </c>
      <c r="K4428" t="s">
        <v>17</v>
      </c>
      <c r="L4428">
        <v>0</v>
      </c>
      <c r="M4428">
        <v>0</v>
      </c>
      <c r="N4428">
        <v>1</v>
      </c>
      <c r="O4428" s="3">
        <f t="shared" si="69"/>
        <v>0</v>
      </c>
    </row>
    <row r="4429" spans="1:15" x14ac:dyDescent="0.25">
      <c r="A4429" t="s">
        <v>2251</v>
      </c>
      <c r="B4429" t="s">
        <v>2297</v>
      </c>
      <c r="C4429">
        <v>51639</v>
      </c>
      <c r="D4429" t="s">
        <v>2298</v>
      </c>
      <c r="E4429" t="s">
        <v>20</v>
      </c>
      <c r="F4429">
        <v>60624</v>
      </c>
      <c r="G4429">
        <v>2014</v>
      </c>
      <c r="H4429">
        <v>6</v>
      </c>
      <c r="I4429">
        <v>2014</v>
      </c>
      <c r="J4429" t="s">
        <v>18</v>
      </c>
      <c r="K4429" t="s">
        <v>17</v>
      </c>
      <c r="L4429">
        <v>119</v>
      </c>
      <c r="M4429">
        <v>0</v>
      </c>
      <c r="N4429">
        <v>1</v>
      </c>
      <c r="O4429" s="3">
        <f t="shared" si="69"/>
        <v>119</v>
      </c>
    </row>
    <row r="4430" spans="1:15" x14ac:dyDescent="0.25">
      <c r="A4430" t="s">
        <v>2251</v>
      </c>
      <c r="B4430" t="s">
        <v>2297</v>
      </c>
      <c r="C4430">
        <v>51639</v>
      </c>
      <c r="D4430" t="s">
        <v>2298</v>
      </c>
      <c r="E4430" t="s">
        <v>20</v>
      </c>
      <c r="F4430">
        <v>60624</v>
      </c>
      <c r="G4430">
        <v>2014</v>
      </c>
      <c r="H4430">
        <v>7</v>
      </c>
      <c r="I4430">
        <v>2014</v>
      </c>
      <c r="J4430" t="s">
        <v>16</v>
      </c>
      <c r="K4430" t="s">
        <v>17</v>
      </c>
      <c r="L4430">
        <v>895</v>
      </c>
      <c r="M4430">
        <v>0</v>
      </c>
      <c r="N4430">
        <v>22</v>
      </c>
      <c r="O4430" s="3">
        <f t="shared" si="69"/>
        <v>40.68181818181818</v>
      </c>
    </row>
    <row r="4431" spans="1:15" x14ac:dyDescent="0.25">
      <c r="A4431" t="s">
        <v>2251</v>
      </c>
      <c r="B4431" t="s">
        <v>2297</v>
      </c>
      <c r="C4431">
        <v>51639</v>
      </c>
      <c r="D4431" t="s">
        <v>2298</v>
      </c>
      <c r="E4431" t="s">
        <v>20</v>
      </c>
      <c r="F4431">
        <v>60624</v>
      </c>
      <c r="G4431">
        <v>2014</v>
      </c>
      <c r="H4431">
        <v>7</v>
      </c>
      <c r="I4431">
        <v>2014</v>
      </c>
      <c r="J4431" t="s">
        <v>18</v>
      </c>
      <c r="K4431" t="s">
        <v>17</v>
      </c>
      <c r="L4431">
        <v>2594</v>
      </c>
      <c r="M4431">
        <v>0</v>
      </c>
      <c r="N4431">
        <v>22</v>
      </c>
      <c r="O4431" s="3">
        <f t="shared" si="69"/>
        <v>117.90909090909091</v>
      </c>
    </row>
    <row r="4432" spans="1:15" x14ac:dyDescent="0.25">
      <c r="A4432" t="s">
        <v>2251</v>
      </c>
      <c r="B4432" t="s">
        <v>2297</v>
      </c>
      <c r="C4432">
        <v>51639</v>
      </c>
      <c r="D4432" t="s">
        <v>2298</v>
      </c>
      <c r="E4432" t="s">
        <v>20</v>
      </c>
      <c r="F4432">
        <v>60624</v>
      </c>
      <c r="G4432">
        <v>2014</v>
      </c>
      <c r="H4432">
        <v>8</v>
      </c>
      <c r="I4432">
        <v>2014</v>
      </c>
      <c r="J4432" t="s">
        <v>16</v>
      </c>
      <c r="K4432" t="s">
        <v>17</v>
      </c>
      <c r="L4432">
        <v>206</v>
      </c>
      <c r="M4432">
        <v>0</v>
      </c>
      <c r="N4432">
        <v>6</v>
      </c>
      <c r="O4432" s="3">
        <f t="shared" si="69"/>
        <v>34.333333333333336</v>
      </c>
    </row>
    <row r="4433" spans="1:15" x14ac:dyDescent="0.25">
      <c r="A4433" t="s">
        <v>2251</v>
      </c>
      <c r="B4433" t="s">
        <v>2297</v>
      </c>
      <c r="C4433">
        <v>51639</v>
      </c>
      <c r="D4433" t="s">
        <v>2298</v>
      </c>
      <c r="E4433" t="s">
        <v>20</v>
      </c>
      <c r="F4433">
        <v>60624</v>
      </c>
      <c r="G4433">
        <v>2014</v>
      </c>
      <c r="H4433">
        <v>8</v>
      </c>
      <c r="I4433">
        <v>2014</v>
      </c>
      <c r="J4433" t="s">
        <v>18</v>
      </c>
      <c r="K4433" t="s">
        <v>17</v>
      </c>
      <c r="L4433">
        <v>544</v>
      </c>
      <c r="M4433">
        <v>5</v>
      </c>
      <c r="N4433">
        <v>6</v>
      </c>
      <c r="O4433" s="3">
        <f t="shared" si="69"/>
        <v>90.666666666666671</v>
      </c>
    </row>
    <row r="4434" spans="1:15" x14ac:dyDescent="0.25">
      <c r="A4434" t="s">
        <v>2251</v>
      </c>
      <c r="B4434" t="s">
        <v>2299</v>
      </c>
      <c r="C4434">
        <v>52392</v>
      </c>
      <c r="D4434" t="s">
        <v>2300</v>
      </c>
      <c r="E4434" t="s">
        <v>20</v>
      </c>
      <c r="F4434">
        <v>60644</v>
      </c>
      <c r="G4434">
        <v>2014</v>
      </c>
      <c r="H4434">
        <v>6</v>
      </c>
      <c r="I4434">
        <v>2014</v>
      </c>
      <c r="J4434" t="s">
        <v>18</v>
      </c>
      <c r="K4434" t="s">
        <v>17</v>
      </c>
      <c r="L4434">
        <v>132</v>
      </c>
      <c r="M4434">
        <v>2</v>
      </c>
      <c r="N4434">
        <v>5</v>
      </c>
      <c r="O4434" s="3">
        <f t="shared" si="69"/>
        <v>26.4</v>
      </c>
    </row>
    <row r="4435" spans="1:15" x14ac:dyDescent="0.25">
      <c r="A4435" t="s">
        <v>2251</v>
      </c>
      <c r="B4435" t="s">
        <v>2299</v>
      </c>
      <c r="C4435">
        <v>52392</v>
      </c>
      <c r="D4435" t="s">
        <v>2300</v>
      </c>
      <c r="E4435" t="s">
        <v>20</v>
      </c>
      <c r="F4435">
        <v>60644</v>
      </c>
      <c r="G4435">
        <v>2014</v>
      </c>
      <c r="H4435">
        <v>7</v>
      </c>
      <c r="I4435">
        <v>2014</v>
      </c>
      <c r="J4435" t="s">
        <v>18</v>
      </c>
      <c r="K4435" t="s">
        <v>17</v>
      </c>
      <c r="L4435">
        <v>399</v>
      </c>
      <c r="M4435">
        <v>7</v>
      </c>
      <c r="N4435">
        <v>18</v>
      </c>
      <c r="O4435" s="3">
        <f t="shared" si="69"/>
        <v>22.166666666666668</v>
      </c>
    </row>
    <row r="4436" spans="1:15" x14ac:dyDescent="0.25">
      <c r="A4436" t="s">
        <v>2251</v>
      </c>
      <c r="B4436" t="s">
        <v>2299</v>
      </c>
      <c r="C4436">
        <v>52392</v>
      </c>
      <c r="D4436" t="s">
        <v>2300</v>
      </c>
      <c r="E4436" t="s">
        <v>20</v>
      </c>
      <c r="F4436">
        <v>60644</v>
      </c>
      <c r="G4436">
        <v>2014</v>
      </c>
      <c r="H4436">
        <v>8</v>
      </c>
      <c r="I4436">
        <v>2014</v>
      </c>
      <c r="J4436" t="s">
        <v>18</v>
      </c>
      <c r="K4436" t="s">
        <v>17</v>
      </c>
      <c r="L4436">
        <v>151</v>
      </c>
      <c r="M4436">
        <v>3</v>
      </c>
      <c r="N4436">
        <v>7</v>
      </c>
      <c r="O4436" s="3">
        <f t="shared" si="69"/>
        <v>21.571428571428573</v>
      </c>
    </row>
    <row r="4437" spans="1:15" x14ac:dyDescent="0.25">
      <c r="A4437" t="s">
        <v>2251</v>
      </c>
      <c r="B4437" t="s">
        <v>2301</v>
      </c>
      <c r="C4437">
        <v>53306</v>
      </c>
      <c r="D4437" t="s">
        <v>2302</v>
      </c>
      <c r="E4437" t="s">
        <v>20</v>
      </c>
      <c r="F4437">
        <v>60622</v>
      </c>
      <c r="G4437">
        <v>2014</v>
      </c>
      <c r="H4437">
        <v>6</v>
      </c>
      <c r="I4437">
        <v>2014</v>
      </c>
      <c r="J4437" t="s">
        <v>16</v>
      </c>
      <c r="K4437" t="s">
        <v>23</v>
      </c>
      <c r="L4437">
        <v>956</v>
      </c>
      <c r="M4437">
        <v>0</v>
      </c>
      <c r="N4437">
        <v>10</v>
      </c>
      <c r="O4437" s="3">
        <f t="shared" si="69"/>
        <v>95.6</v>
      </c>
    </row>
    <row r="4438" spans="1:15" x14ac:dyDescent="0.25">
      <c r="A4438" t="s">
        <v>2251</v>
      </c>
      <c r="B4438" t="s">
        <v>2301</v>
      </c>
      <c r="C4438">
        <v>53306</v>
      </c>
      <c r="D4438" t="s">
        <v>2302</v>
      </c>
      <c r="E4438" t="s">
        <v>20</v>
      </c>
      <c r="F4438">
        <v>60622</v>
      </c>
      <c r="G4438">
        <v>2014</v>
      </c>
      <c r="H4438">
        <v>6</v>
      </c>
      <c r="I4438">
        <v>2014</v>
      </c>
      <c r="J4438" t="s">
        <v>18</v>
      </c>
      <c r="K4438" t="s">
        <v>23</v>
      </c>
      <c r="L4438">
        <v>1631</v>
      </c>
      <c r="M4438">
        <v>0</v>
      </c>
      <c r="N4438">
        <v>10</v>
      </c>
      <c r="O4438" s="3">
        <f t="shared" si="69"/>
        <v>163.1</v>
      </c>
    </row>
    <row r="4439" spans="1:15" x14ac:dyDescent="0.25">
      <c r="A4439" t="s">
        <v>2251</v>
      </c>
      <c r="B4439" t="s">
        <v>2301</v>
      </c>
      <c r="C4439">
        <v>53306</v>
      </c>
      <c r="D4439" t="s">
        <v>2302</v>
      </c>
      <c r="E4439" t="s">
        <v>20</v>
      </c>
      <c r="F4439">
        <v>60622</v>
      </c>
      <c r="G4439">
        <v>2014</v>
      </c>
      <c r="H4439">
        <v>7</v>
      </c>
      <c r="I4439">
        <v>2014</v>
      </c>
      <c r="J4439" t="s">
        <v>16</v>
      </c>
      <c r="K4439" t="s">
        <v>23</v>
      </c>
      <c r="L4439">
        <v>2846</v>
      </c>
      <c r="M4439">
        <v>0</v>
      </c>
      <c r="N4439">
        <v>22</v>
      </c>
      <c r="O4439" s="3">
        <f t="shared" si="69"/>
        <v>129.36363636363637</v>
      </c>
    </row>
    <row r="4440" spans="1:15" x14ac:dyDescent="0.25">
      <c r="A4440" t="s">
        <v>2251</v>
      </c>
      <c r="B4440" t="s">
        <v>2301</v>
      </c>
      <c r="C4440">
        <v>53306</v>
      </c>
      <c r="D4440" t="s">
        <v>2302</v>
      </c>
      <c r="E4440" t="s">
        <v>20</v>
      </c>
      <c r="F4440">
        <v>60622</v>
      </c>
      <c r="G4440">
        <v>2014</v>
      </c>
      <c r="H4440">
        <v>7</v>
      </c>
      <c r="I4440">
        <v>2014</v>
      </c>
      <c r="J4440" t="s">
        <v>18</v>
      </c>
      <c r="K4440" t="s">
        <v>23</v>
      </c>
      <c r="L4440">
        <v>3529</v>
      </c>
      <c r="M4440">
        <v>0</v>
      </c>
      <c r="N4440">
        <v>22</v>
      </c>
      <c r="O4440" s="3">
        <f t="shared" si="69"/>
        <v>160.40909090909091</v>
      </c>
    </row>
    <row r="4441" spans="1:15" x14ac:dyDescent="0.25">
      <c r="A4441" t="s">
        <v>2251</v>
      </c>
      <c r="B4441" t="s">
        <v>2301</v>
      </c>
      <c r="C4441">
        <v>53306</v>
      </c>
      <c r="D4441" t="s">
        <v>2302</v>
      </c>
      <c r="E4441" t="s">
        <v>20</v>
      </c>
      <c r="F4441">
        <v>60622</v>
      </c>
      <c r="G4441">
        <v>2014</v>
      </c>
      <c r="H4441">
        <v>8</v>
      </c>
      <c r="I4441">
        <v>2014</v>
      </c>
      <c r="J4441" t="s">
        <v>16</v>
      </c>
      <c r="K4441" t="s">
        <v>23</v>
      </c>
      <c r="L4441">
        <v>1622</v>
      </c>
      <c r="M4441">
        <v>0</v>
      </c>
      <c r="N4441">
        <v>11</v>
      </c>
      <c r="O4441" s="3">
        <f t="shared" si="69"/>
        <v>147.45454545454547</v>
      </c>
    </row>
    <row r="4442" spans="1:15" x14ac:dyDescent="0.25">
      <c r="A4442" t="s">
        <v>2251</v>
      </c>
      <c r="B4442" t="s">
        <v>2301</v>
      </c>
      <c r="C4442">
        <v>53306</v>
      </c>
      <c r="D4442" t="s">
        <v>2302</v>
      </c>
      <c r="E4442" t="s">
        <v>20</v>
      </c>
      <c r="F4442">
        <v>60622</v>
      </c>
      <c r="G4442">
        <v>2014</v>
      </c>
      <c r="H4442">
        <v>8</v>
      </c>
      <c r="I4442">
        <v>2014</v>
      </c>
      <c r="J4442" t="s">
        <v>18</v>
      </c>
      <c r="K4442" t="s">
        <v>23</v>
      </c>
      <c r="L4442">
        <v>1813</v>
      </c>
      <c r="M4442">
        <v>0</v>
      </c>
      <c r="N4442">
        <v>11</v>
      </c>
      <c r="O4442" s="3">
        <f t="shared" si="69"/>
        <v>164.81818181818181</v>
      </c>
    </row>
    <row r="4443" spans="1:15" x14ac:dyDescent="0.25">
      <c r="A4443" t="s">
        <v>2251</v>
      </c>
      <c r="B4443" t="s">
        <v>2303</v>
      </c>
      <c r="C4443">
        <v>53307</v>
      </c>
      <c r="D4443" t="s">
        <v>2304</v>
      </c>
      <c r="E4443" t="s">
        <v>20</v>
      </c>
      <c r="F4443">
        <v>60608</v>
      </c>
      <c r="G4443">
        <v>2014</v>
      </c>
      <c r="H4443">
        <v>6</v>
      </c>
      <c r="I4443">
        <v>2014</v>
      </c>
      <c r="J4443" t="s">
        <v>16</v>
      </c>
      <c r="K4443" t="s">
        <v>17</v>
      </c>
      <c r="L4443">
        <v>500</v>
      </c>
      <c r="M4443">
        <v>0</v>
      </c>
      <c r="N4443">
        <v>6</v>
      </c>
      <c r="O4443" s="3">
        <f t="shared" si="69"/>
        <v>83.333333333333329</v>
      </c>
    </row>
    <row r="4444" spans="1:15" x14ac:dyDescent="0.25">
      <c r="A4444" t="s">
        <v>2251</v>
      </c>
      <c r="B4444" t="s">
        <v>2303</v>
      </c>
      <c r="C4444">
        <v>53307</v>
      </c>
      <c r="D4444" t="s">
        <v>2304</v>
      </c>
      <c r="E4444" t="s">
        <v>20</v>
      </c>
      <c r="F4444">
        <v>60608</v>
      </c>
      <c r="G4444">
        <v>2014</v>
      </c>
      <c r="H4444">
        <v>6</v>
      </c>
      <c r="I4444">
        <v>2014</v>
      </c>
      <c r="J4444" t="s">
        <v>18</v>
      </c>
      <c r="K4444" t="s">
        <v>17</v>
      </c>
      <c r="L4444">
        <v>1114</v>
      </c>
      <c r="M4444">
        <v>15</v>
      </c>
      <c r="N4444">
        <v>6</v>
      </c>
      <c r="O4444" s="3">
        <f t="shared" si="69"/>
        <v>185.66666666666666</v>
      </c>
    </row>
    <row r="4445" spans="1:15" x14ac:dyDescent="0.25">
      <c r="A4445" t="s">
        <v>2251</v>
      </c>
      <c r="B4445" t="s">
        <v>2303</v>
      </c>
      <c r="C4445">
        <v>53307</v>
      </c>
      <c r="D4445" t="s">
        <v>2304</v>
      </c>
      <c r="E4445" t="s">
        <v>20</v>
      </c>
      <c r="F4445">
        <v>60608</v>
      </c>
      <c r="G4445">
        <v>2014</v>
      </c>
      <c r="H4445">
        <v>7</v>
      </c>
      <c r="I4445">
        <v>2014</v>
      </c>
      <c r="J4445" t="s">
        <v>16</v>
      </c>
      <c r="K4445" t="s">
        <v>23</v>
      </c>
      <c r="L4445">
        <v>2190</v>
      </c>
      <c r="M4445">
        <v>0</v>
      </c>
      <c r="N4445">
        <v>22</v>
      </c>
      <c r="O4445" s="3">
        <f t="shared" si="69"/>
        <v>99.545454545454547</v>
      </c>
    </row>
    <row r="4446" spans="1:15" x14ac:dyDescent="0.25">
      <c r="A4446" t="s">
        <v>2251</v>
      </c>
      <c r="B4446" t="s">
        <v>2303</v>
      </c>
      <c r="C4446">
        <v>53307</v>
      </c>
      <c r="D4446" t="s">
        <v>2304</v>
      </c>
      <c r="E4446" t="s">
        <v>20</v>
      </c>
      <c r="F4446">
        <v>60608</v>
      </c>
      <c r="G4446">
        <v>2014</v>
      </c>
      <c r="H4446">
        <v>7</v>
      </c>
      <c r="I4446">
        <v>2014</v>
      </c>
      <c r="J4446" t="s">
        <v>18</v>
      </c>
      <c r="K4446" t="s">
        <v>23</v>
      </c>
      <c r="L4446">
        <v>4460</v>
      </c>
      <c r="M4446">
        <v>0</v>
      </c>
      <c r="N4446">
        <v>22</v>
      </c>
      <c r="O4446" s="3">
        <f t="shared" si="69"/>
        <v>202.72727272727272</v>
      </c>
    </row>
    <row r="4447" spans="1:15" x14ac:dyDescent="0.25">
      <c r="A4447" t="s">
        <v>2251</v>
      </c>
      <c r="B4447" t="s">
        <v>2303</v>
      </c>
      <c r="C4447">
        <v>53307</v>
      </c>
      <c r="D4447" t="s">
        <v>2304</v>
      </c>
      <c r="E4447" t="s">
        <v>20</v>
      </c>
      <c r="F4447">
        <v>60608</v>
      </c>
      <c r="G4447">
        <v>2014</v>
      </c>
      <c r="H4447">
        <v>8</v>
      </c>
      <c r="I4447">
        <v>2014</v>
      </c>
      <c r="J4447" t="s">
        <v>16</v>
      </c>
      <c r="K4447" t="s">
        <v>23</v>
      </c>
      <c r="L4447">
        <v>1526</v>
      </c>
      <c r="M4447">
        <v>0</v>
      </c>
      <c r="N4447">
        <v>16</v>
      </c>
      <c r="O4447" s="3">
        <f t="shared" si="69"/>
        <v>95.375</v>
      </c>
    </row>
    <row r="4448" spans="1:15" x14ac:dyDescent="0.25">
      <c r="A4448" t="s">
        <v>2251</v>
      </c>
      <c r="B4448" t="s">
        <v>2303</v>
      </c>
      <c r="C4448">
        <v>53307</v>
      </c>
      <c r="D4448" t="s">
        <v>2304</v>
      </c>
      <c r="E4448" t="s">
        <v>20</v>
      </c>
      <c r="F4448">
        <v>60608</v>
      </c>
      <c r="G4448">
        <v>2014</v>
      </c>
      <c r="H4448">
        <v>8</v>
      </c>
      <c r="I4448">
        <v>2014</v>
      </c>
      <c r="J4448" t="s">
        <v>18</v>
      </c>
      <c r="K4448" t="s">
        <v>23</v>
      </c>
      <c r="L4448">
        <v>3061</v>
      </c>
      <c r="M4448">
        <v>5</v>
      </c>
      <c r="N4448">
        <v>16</v>
      </c>
      <c r="O4448" s="3">
        <f t="shared" si="69"/>
        <v>191.3125</v>
      </c>
    </row>
    <row r="4449" spans="1:15" x14ac:dyDescent="0.25">
      <c r="A4449" t="s">
        <v>2251</v>
      </c>
      <c r="B4449" t="s">
        <v>2305</v>
      </c>
      <c r="C4449">
        <v>53486</v>
      </c>
      <c r="D4449" t="s">
        <v>2306</v>
      </c>
      <c r="E4449" t="s">
        <v>20</v>
      </c>
      <c r="F4449">
        <v>60653</v>
      </c>
      <c r="G4449">
        <v>2014</v>
      </c>
      <c r="H4449">
        <v>6</v>
      </c>
      <c r="I4449">
        <v>2014</v>
      </c>
      <c r="J4449" t="s">
        <v>16</v>
      </c>
      <c r="K4449" t="s">
        <v>23</v>
      </c>
      <c r="L4449">
        <v>216</v>
      </c>
      <c r="M4449">
        <v>4</v>
      </c>
      <c r="N4449">
        <v>4</v>
      </c>
      <c r="O4449" s="3">
        <f t="shared" si="69"/>
        <v>54</v>
      </c>
    </row>
    <row r="4450" spans="1:15" x14ac:dyDescent="0.25">
      <c r="A4450" t="s">
        <v>2251</v>
      </c>
      <c r="B4450" t="s">
        <v>2305</v>
      </c>
      <c r="C4450">
        <v>53486</v>
      </c>
      <c r="D4450" t="s">
        <v>2306</v>
      </c>
      <c r="E4450" t="s">
        <v>20</v>
      </c>
      <c r="F4450">
        <v>60653</v>
      </c>
      <c r="G4450">
        <v>2014</v>
      </c>
      <c r="H4450">
        <v>6</v>
      </c>
      <c r="I4450">
        <v>2014</v>
      </c>
      <c r="J4450" t="s">
        <v>18</v>
      </c>
      <c r="K4450" t="s">
        <v>23</v>
      </c>
      <c r="L4450">
        <v>181</v>
      </c>
      <c r="M4450">
        <v>3</v>
      </c>
      <c r="N4450">
        <v>4</v>
      </c>
      <c r="O4450" s="3">
        <f t="shared" si="69"/>
        <v>45.25</v>
      </c>
    </row>
    <row r="4451" spans="1:15" x14ac:dyDescent="0.25">
      <c r="A4451" t="s">
        <v>2251</v>
      </c>
      <c r="B4451" t="s">
        <v>2305</v>
      </c>
      <c r="C4451">
        <v>53486</v>
      </c>
      <c r="D4451" t="s">
        <v>2306</v>
      </c>
      <c r="E4451" t="s">
        <v>20</v>
      </c>
      <c r="F4451">
        <v>60653</v>
      </c>
      <c r="G4451">
        <v>2014</v>
      </c>
      <c r="H4451">
        <v>7</v>
      </c>
      <c r="I4451">
        <v>2014</v>
      </c>
      <c r="J4451" t="s">
        <v>16</v>
      </c>
      <c r="K4451" t="s">
        <v>23</v>
      </c>
      <c r="L4451">
        <v>856</v>
      </c>
      <c r="M4451">
        <v>17</v>
      </c>
      <c r="N4451">
        <v>22</v>
      </c>
      <c r="O4451" s="3">
        <f t="shared" si="69"/>
        <v>38.909090909090907</v>
      </c>
    </row>
    <row r="4452" spans="1:15" x14ac:dyDescent="0.25">
      <c r="A4452" t="s">
        <v>2251</v>
      </c>
      <c r="B4452" t="s">
        <v>2305</v>
      </c>
      <c r="C4452">
        <v>53486</v>
      </c>
      <c r="D4452" t="s">
        <v>2306</v>
      </c>
      <c r="E4452" t="s">
        <v>20</v>
      </c>
      <c r="F4452">
        <v>60653</v>
      </c>
      <c r="G4452">
        <v>2014</v>
      </c>
      <c r="H4452">
        <v>7</v>
      </c>
      <c r="I4452">
        <v>2014</v>
      </c>
      <c r="J4452" t="s">
        <v>18</v>
      </c>
      <c r="K4452" t="s">
        <v>23</v>
      </c>
      <c r="L4452">
        <v>909</v>
      </c>
      <c r="M4452">
        <v>18</v>
      </c>
      <c r="N4452">
        <v>22</v>
      </c>
      <c r="O4452" s="3">
        <f t="shared" si="69"/>
        <v>41.31818181818182</v>
      </c>
    </row>
    <row r="4453" spans="1:15" x14ac:dyDescent="0.25">
      <c r="A4453" t="s">
        <v>2251</v>
      </c>
      <c r="B4453" t="s">
        <v>2305</v>
      </c>
      <c r="C4453">
        <v>53486</v>
      </c>
      <c r="D4453" t="s">
        <v>2306</v>
      </c>
      <c r="E4453" t="s">
        <v>20</v>
      </c>
      <c r="F4453">
        <v>60653</v>
      </c>
      <c r="G4453">
        <v>2014</v>
      </c>
      <c r="H4453">
        <v>8</v>
      </c>
      <c r="I4453">
        <v>2014</v>
      </c>
      <c r="J4453" t="s">
        <v>16</v>
      </c>
      <c r="K4453" t="s">
        <v>23</v>
      </c>
      <c r="L4453">
        <v>41</v>
      </c>
      <c r="M4453">
        <v>0</v>
      </c>
      <c r="N4453">
        <v>1</v>
      </c>
      <c r="O4453" s="3">
        <f t="shared" si="69"/>
        <v>41</v>
      </c>
    </row>
    <row r="4454" spans="1:15" x14ac:dyDescent="0.25">
      <c r="A4454" t="s">
        <v>2251</v>
      </c>
      <c r="B4454" t="s">
        <v>2307</v>
      </c>
      <c r="C4454">
        <v>55776</v>
      </c>
      <c r="D4454" t="s">
        <v>2308</v>
      </c>
      <c r="E4454" t="s">
        <v>20</v>
      </c>
      <c r="F4454">
        <v>60608</v>
      </c>
      <c r="G4454">
        <v>2014</v>
      </c>
      <c r="H4454">
        <v>6</v>
      </c>
      <c r="I4454">
        <v>2014</v>
      </c>
      <c r="J4454" t="s">
        <v>18</v>
      </c>
      <c r="K4454" t="s">
        <v>23</v>
      </c>
      <c r="L4454">
        <v>395</v>
      </c>
      <c r="M4454">
        <v>7</v>
      </c>
      <c r="N4454">
        <v>6</v>
      </c>
      <c r="O4454" s="3">
        <f t="shared" si="69"/>
        <v>65.833333333333329</v>
      </c>
    </row>
    <row r="4455" spans="1:15" x14ac:dyDescent="0.25">
      <c r="A4455" t="s">
        <v>2251</v>
      </c>
      <c r="B4455" t="s">
        <v>2307</v>
      </c>
      <c r="C4455">
        <v>55776</v>
      </c>
      <c r="D4455" t="s">
        <v>2308</v>
      </c>
      <c r="E4455" t="s">
        <v>20</v>
      </c>
      <c r="F4455">
        <v>60608</v>
      </c>
      <c r="G4455">
        <v>2014</v>
      </c>
      <c r="H4455">
        <v>6</v>
      </c>
      <c r="I4455">
        <v>2014</v>
      </c>
      <c r="J4455" t="s">
        <v>16</v>
      </c>
      <c r="K4455" t="s">
        <v>17</v>
      </c>
      <c r="L4455">
        <v>63</v>
      </c>
      <c r="M4455">
        <v>0</v>
      </c>
      <c r="N4455">
        <v>6</v>
      </c>
      <c r="O4455" s="3">
        <f t="shared" si="69"/>
        <v>10.5</v>
      </c>
    </row>
    <row r="4456" spans="1:15" x14ac:dyDescent="0.25">
      <c r="A4456" t="s">
        <v>2251</v>
      </c>
      <c r="B4456" t="s">
        <v>2307</v>
      </c>
      <c r="C4456">
        <v>55776</v>
      </c>
      <c r="D4456" t="s">
        <v>2308</v>
      </c>
      <c r="E4456" t="s">
        <v>20</v>
      </c>
      <c r="F4456">
        <v>60608</v>
      </c>
      <c r="G4456">
        <v>2014</v>
      </c>
      <c r="H4456">
        <v>7</v>
      </c>
      <c r="I4456">
        <v>2014</v>
      </c>
      <c r="J4456" t="s">
        <v>16</v>
      </c>
      <c r="K4456" t="s">
        <v>17</v>
      </c>
      <c r="L4456">
        <v>162</v>
      </c>
      <c r="M4456">
        <v>3</v>
      </c>
      <c r="N4456">
        <v>22</v>
      </c>
      <c r="O4456" s="3">
        <f t="shared" si="69"/>
        <v>7.3636363636363633</v>
      </c>
    </row>
    <row r="4457" spans="1:15" x14ac:dyDescent="0.25">
      <c r="A4457" t="s">
        <v>2251</v>
      </c>
      <c r="B4457" t="s">
        <v>2307</v>
      </c>
      <c r="C4457">
        <v>55776</v>
      </c>
      <c r="D4457" t="s">
        <v>2308</v>
      </c>
      <c r="E4457" t="s">
        <v>20</v>
      </c>
      <c r="F4457">
        <v>60608</v>
      </c>
      <c r="G4457">
        <v>2014</v>
      </c>
      <c r="H4457">
        <v>7</v>
      </c>
      <c r="I4457">
        <v>2014</v>
      </c>
      <c r="J4457" t="s">
        <v>18</v>
      </c>
      <c r="K4457" t="s">
        <v>17</v>
      </c>
      <c r="L4457">
        <v>1518</v>
      </c>
      <c r="M4457">
        <v>30</v>
      </c>
      <c r="N4457">
        <v>22</v>
      </c>
      <c r="O4457" s="3">
        <f t="shared" si="69"/>
        <v>69</v>
      </c>
    </row>
    <row r="4458" spans="1:15" x14ac:dyDescent="0.25">
      <c r="A4458" t="s">
        <v>2251</v>
      </c>
      <c r="B4458" t="s">
        <v>2307</v>
      </c>
      <c r="C4458">
        <v>55776</v>
      </c>
      <c r="D4458" t="s">
        <v>2308</v>
      </c>
      <c r="E4458" t="s">
        <v>20</v>
      </c>
      <c r="F4458">
        <v>60608</v>
      </c>
      <c r="G4458">
        <v>2014</v>
      </c>
      <c r="H4458">
        <v>8</v>
      </c>
      <c r="I4458">
        <v>2014</v>
      </c>
      <c r="J4458" t="s">
        <v>16</v>
      </c>
      <c r="K4458" t="s">
        <v>17</v>
      </c>
      <c r="L4458">
        <v>62</v>
      </c>
      <c r="M4458">
        <v>1</v>
      </c>
      <c r="N4458">
        <v>11</v>
      </c>
      <c r="O4458" s="3">
        <f t="shared" si="69"/>
        <v>5.6363636363636367</v>
      </c>
    </row>
    <row r="4459" spans="1:15" x14ac:dyDescent="0.25">
      <c r="A4459" t="s">
        <v>2251</v>
      </c>
      <c r="B4459" t="s">
        <v>2307</v>
      </c>
      <c r="C4459">
        <v>55776</v>
      </c>
      <c r="D4459" t="s">
        <v>2308</v>
      </c>
      <c r="E4459" t="s">
        <v>20</v>
      </c>
      <c r="F4459">
        <v>60608</v>
      </c>
      <c r="G4459">
        <v>2014</v>
      </c>
      <c r="H4459">
        <v>8</v>
      </c>
      <c r="I4459">
        <v>2014</v>
      </c>
      <c r="J4459" t="s">
        <v>18</v>
      </c>
      <c r="K4459" t="s">
        <v>17</v>
      </c>
      <c r="L4459">
        <v>241</v>
      </c>
      <c r="M4459">
        <v>4</v>
      </c>
      <c r="N4459">
        <v>11</v>
      </c>
      <c r="O4459" s="3">
        <f t="shared" si="69"/>
        <v>21.90909090909091</v>
      </c>
    </row>
    <row r="4460" spans="1:15" x14ac:dyDescent="0.25">
      <c r="A4460" t="s">
        <v>2251</v>
      </c>
      <c r="B4460" t="s">
        <v>2309</v>
      </c>
      <c r="C4460">
        <v>55872</v>
      </c>
      <c r="D4460" t="s">
        <v>2310</v>
      </c>
      <c r="E4460" t="s">
        <v>20</v>
      </c>
      <c r="F4460">
        <v>60637</v>
      </c>
      <c r="G4460">
        <v>2014</v>
      </c>
      <c r="H4460">
        <v>6</v>
      </c>
      <c r="I4460">
        <v>2014</v>
      </c>
      <c r="J4460" t="s">
        <v>16</v>
      </c>
      <c r="K4460" t="s">
        <v>17</v>
      </c>
      <c r="L4460">
        <v>272</v>
      </c>
      <c r="M4460">
        <v>5</v>
      </c>
      <c r="N4460">
        <v>6</v>
      </c>
      <c r="O4460" s="3">
        <f t="shared" si="69"/>
        <v>45.333333333333336</v>
      </c>
    </row>
    <row r="4461" spans="1:15" x14ac:dyDescent="0.25">
      <c r="A4461" t="s">
        <v>2251</v>
      </c>
      <c r="B4461" t="s">
        <v>2309</v>
      </c>
      <c r="C4461">
        <v>55872</v>
      </c>
      <c r="D4461" t="s">
        <v>2310</v>
      </c>
      <c r="E4461" t="s">
        <v>20</v>
      </c>
      <c r="F4461">
        <v>60637</v>
      </c>
      <c r="G4461">
        <v>2014</v>
      </c>
      <c r="H4461">
        <v>6</v>
      </c>
      <c r="I4461">
        <v>2014</v>
      </c>
      <c r="J4461" t="s">
        <v>18</v>
      </c>
      <c r="K4461" t="s">
        <v>17</v>
      </c>
      <c r="L4461">
        <v>430</v>
      </c>
      <c r="M4461">
        <v>8</v>
      </c>
      <c r="N4461">
        <v>6</v>
      </c>
      <c r="O4461" s="3">
        <f t="shared" si="69"/>
        <v>71.666666666666671</v>
      </c>
    </row>
    <row r="4462" spans="1:15" x14ac:dyDescent="0.25">
      <c r="A4462" t="s">
        <v>2251</v>
      </c>
      <c r="B4462" t="s">
        <v>2309</v>
      </c>
      <c r="C4462">
        <v>55872</v>
      </c>
      <c r="D4462" t="s">
        <v>2310</v>
      </c>
      <c r="E4462" t="s">
        <v>20</v>
      </c>
      <c r="F4462">
        <v>60637</v>
      </c>
      <c r="G4462">
        <v>2014</v>
      </c>
      <c r="H4462">
        <v>7</v>
      </c>
      <c r="I4462">
        <v>2014</v>
      </c>
      <c r="J4462" t="s">
        <v>16</v>
      </c>
      <c r="K4462" t="s">
        <v>17</v>
      </c>
      <c r="L4462">
        <v>997</v>
      </c>
      <c r="M4462">
        <v>19</v>
      </c>
      <c r="N4462">
        <v>22</v>
      </c>
      <c r="O4462" s="3">
        <f t="shared" si="69"/>
        <v>45.31818181818182</v>
      </c>
    </row>
    <row r="4463" spans="1:15" x14ac:dyDescent="0.25">
      <c r="A4463" t="s">
        <v>2251</v>
      </c>
      <c r="B4463" t="s">
        <v>2309</v>
      </c>
      <c r="C4463">
        <v>55872</v>
      </c>
      <c r="D4463" t="s">
        <v>2310</v>
      </c>
      <c r="E4463" t="s">
        <v>20</v>
      </c>
      <c r="F4463">
        <v>60637</v>
      </c>
      <c r="G4463">
        <v>2014</v>
      </c>
      <c r="H4463">
        <v>7</v>
      </c>
      <c r="I4463">
        <v>2014</v>
      </c>
      <c r="J4463" t="s">
        <v>18</v>
      </c>
      <c r="K4463" t="s">
        <v>17</v>
      </c>
      <c r="L4463">
        <v>1613</v>
      </c>
      <c r="M4463">
        <v>32</v>
      </c>
      <c r="N4463">
        <v>22</v>
      </c>
      <c r="O4463" s="3">
        <f t="shared" si="69"/>
        <v>73.318181818181813</v>
      </c>
    </row>
    <row r="4464" spans="1:15" x14ac:dyDescent="0.25">
      <c r="A4464" t="s">
        <v>2251</v>
      </c>
      <c r="B4464" t="s">
        <v>2309</v>
      </c>
      <c r="C4464">
        <v>55872</v>
      </c>
      <c r="D4464" t="s">
        <v>2310</v>
      </c>
      <c r="E4464" t="s">
        <v>20</v>
      </c>
      <c r="F4464">
        <v>60637</v>
      </c>
      <c r="G4464">
        <v>2014</v>
      </c>
      <c r="H4464">
        <v>8</v>
      </c>
      <c r="I4464">
        <v>2014</v>
      </c>
      <c r="J4464" t="s">
        <v>16</v>
      </c>
      <c r="K4464" t="s">
        <v>17</v>
      </c>
      <c r="L4464">
        <v>611</v>
      </c>
      <c r="M4464">
        <v>12</v>
      </c>
      <c r="N4464">
        <v>11</v>
      </c>
      <c r="O4464" s="3">
        <f t="shared" si="69"/>
        <v>55.545454545454547</v>
      </c>
    </row>
    <row r="4465" spans="1:15" x14ac:dyDescent="0.25">
      <c r="A4465" t="s">
        <v>2251</v>
      </c>
      <c r="B4465" t="s">
        <v>2309</v>
      </c>
      <c r="C4465">
        <v>55872</v>
      </c>
      <c r="D4465" t="s">
        <v>2310</v>
      </c>
      <c r="E4465" t="s">
        <v>20</v>
      </c>
      <c r="F4465">
        <v>60637</v>
      </c>
      <c r="G4465">
        <v>2014</v>
      </c>
      <c r="H4465">
        <v>8</v>
      </c>
      <c r="I4465">
        <v>2014</v>
      </c>
      <c r="J4465" t="s">
        <v>18</v>
      </c>
      <c r="K4465" t="s">
        <v>17</v>
      </c>
      <c r="L4465">
        <v>718</v>
      </c>
      <c r="M4465">
        <v>14</v>
      </c>
      <c r="N4465">
        <v>11</v>
      </c>
      <c r="O4465" s="3">
        <f t="shared" si="69"/>
        <v>65.272727272727266</v>
      </c>
    </row>
    <row r="4466" spans="1:15" x14ac:dyDescent="0.25">
      <c r="A4466" t="s">
        <v>2251</v>
      </c>
      <c r="B4466" t="s">
        <v>2311</v>
      </c>
      <c r="C4466">
        <v>56021</v>
      </c>
      <c r="D4466" t="s">
        <v>2312</v>
      </c>
      <c r="E4466" t="s">
        <v>20</v>
      </c>
      <c r="F4466">
        <v>60612</v>
      </c>
      <c r="G4466">
        <v>2014</v>
      </c>
      <c r="H4466">
        <v>6</v>
      </c>
      <c r="I4466">
        <v>2014</v>
      </c>
      <c r="J4466" t="s">
        <v>16</v>
      </c>
      <c r="K4466" t="s">
        <v>17</v>
      </c>
      <c r="L4466">
        <v>91</v>
      </c>
      <c r="M4466">
        <v>1</v>
      </c>
      <c r="N4466">
        <v>6</v>
      </c>
      <c r="O4466" s="3">
        <f t="shared" si="69"/>
        <v>15.166666666666666</v>
      </c>
    </row>
    <row r="4467" spans="1:15" x14ac:dyDescent="0.25">
      <c r="A4467" t="s">
        <v>2251</v>
      </c>
      <c r="B4467" t="s">
        <v>2311</v>
      </c>
      <c r="C4467">
        <v>56021</v>
      </c>
      <c r="D4467" t="s">
        <v>2312</v>
      </c>
      <c r="E4467" t="s">
        <v>20</v>
      </c>
      <c r="F4467">
        <v>60612</v>
      </c>
      <c r="G4467">
        <v>2014</v>
      </c>
      <c r="H4467">
        <v>6</v>
      </c>
      <c r="I4467">
        <v>2014</v>
      </c>
      <c r="J4467" t="s">
        <v>18</v>
      </c>
      <c r="K4467" t="s">
        <v>17</v>
      </c>
      <c r="L4467">
        <v>97</v>
      </c>
      <c r="M4467">
        <v>1</v>
      </c>
      <c r="N4467">
        <v>6</v>
      </c>
      <c r="O4467" s="3">
        <f t="shared" si="69"/>
        <v>16.166666666666668</v>
      </c>
    </row>
    <row r="4468" spans="1:15" x14ac:dyDescent="0.25">
      <c r="A4468" t="s">
        <v>2251</v>
      </c>
      <c r="B4468" t="s">
        <v>2311</v>
      </c>
      <c r="C4468">
        <v>56021</v>
      </c>
      <c r="D4468" t="s">
        <v>2312</v>
      </c>
      <c r="E4468" t="s">
        <v>20</v>
      </c>
      <c r="F4468">
        <v>60612</v>
      </c>
      <c r="G4468">
        <v>2014</v>
      </c>
      <c r="H4468">
        <v>7</v>
      </c>
      <c r="I4468">
        <v>2014</v>
      </c>
      <c r="J4468" t="s">
        <v>16</v>
      </c>
      <c r="K4468" t="s">
        <v>17</v>
      </c>
      <c r="L4468">
        <v>566</v>
      </c>
      <c r="M4468">
        <v>11</v>
      </c>
      <c r="N4468">
        <v>22</v>
      </c>
      <c r="O4468" s="3">
        <f t="shared" si="69"/>
        <v>25.727272727272727</v>
      </c>
    </row>
    <row r="4469" spans="1:15" x14ac:dyDescent="0.25">
      <c r="A4469" t="s">
        <v>2251</v>
      </c>
      <c r="B4469" t="s">
        <v>2311</v>
      </c>
      <c r="C4469">
        <v>56021</v>
      </c>
      <c r="D4469" t="s">
        <v>2312</v>
      </c>
      <c r="E4469" t="s">
        <v>20</v>
      </c>
      <c r="F4469">
        <v>60612</v>
      </c>
      <c r="G4469">
        <v>2014</v>
      </c>
      <c r="H4469">
        <v>7</v>
      </c>
      <c r="I4469">
        <v>2014</v>
      </c>
      <c r="J4469" t="s">
        <v>18</v>
      </c>
      <c r="K4469" t="s">
        <v>17</v>
      </c>
      <c r="L4469">
        <v>536</v>
      </c>
      <c r="M4469">
        <v>10</v>
      </c>
      <c r="N4469">
        <v>22</v>
      </c>
      <c r="O4469" s="3">
        <f t="shared" si="69"/>
        <v>24.363636363636363</v>
      </c>
    </row>
    <row r="4470" spans="1:15" x14ac:dyDescent="0.25">
      <c r="A4470" t="s">
        <v>2251</v>
      </c>
      <c r="B4470" t="s">
        <v>2311</v>
      </c>
      <c r="C4470">
        <v>56021</v>
      </c>
      <c r="D4470" t="s">
        <v>2312</v>
      </c>
      <c r="E4470" t="s">
        <v>20</v>
      </c>
      <c r="F4470">
        <v>60612</v>
      </c>
      <c r="G4470">
        <v>2014</v>
      </c>
      <c r="H4470">
        <v>8</v>
      </c>
      <c r="I4470">
        <v>2014</v>
      </c>
      <c r="J4470" t="s">
        <v>16</v>
      </c>
      <c r="K4470" t="s">
        <v>17</v>
      </c>
      <c r="L4470">
        <v>160</v>
      </c>
      <c r="M4470">
        <v>3</v>
      </c>
      <c r="N4470">
        <v>6</v>
      </c>
      <c r="O4470" s="3">
        <f t="shared" si="69"/>
        <v>26.666666666666668</v>
      </c>
    </row>
    <row r="4471" spans="1:15" x14ac:dyDescent="0.25">
      <c r="A4471" t="s">
        <v>2251</v>
      </c>
      <c r="B4471" t="s">
        <v>2311</v>
      </c>
      <c r="C4471">
        <v>56021</v>
      </c>
      <c r="D4471" t="s">
        <v>2312</v>
      </c>
      <c r="E4471" t="s">
        <v>20</v>
      </c>
      <c r="F4471">
        <v>60612</v>
      </c>
      <c r="G4471">
        <v>2014</v>
      </c>
      <c r="H4471">
        <v>8</v>
      </c>
      <c r="I4471">
        <v>2014</v>
      </c>
      <c r="J4471" t="s">
        <v>18</v>
      </c>
      <c r="K4471" t="s">
        <v>17</v>
      </c>
      <c r="L4471">
        <v>108</v>
      </c>
      <c r="M4471">
        <v>2</v>
      </c>
      <c r="N4471">
        <v>6</v>
      </c>
      <c r="O4471" s="3">
        <f t="shared" si="69"/>
        <v>18</v>
      </c>
    </row>
    <row r="4472" spans="1:15" x14ac:dyDescent="0.25">
      <c r="A4472" t="s">
        <v>2251</v>
      </c>
      <c r="B4472" t="s">
        <v>2313</v>
      </c>
      <c r="C4472">
        <v>56047</v>
      </c>
      <c r="D4472" t="s">
        <v>2314</v>
      </c>
      <c r="E4472" t="s">
        <v>20</v>
      </c>
      <c r="F4472">
        <v>60637</v>
      </c>
      <c r="G4472">
        <v>2014</v>
      </c>
      <c r="H4472">
        <v>6</v>
      </c>
      <c r="I4472">
        <v>2014</v>
      </c>
      <c r="J4472" t="s">
        <v>16</v>
      </c>
      <c r="K4472" t="s">
        <v>23</v>
      </c>
      <c r="L4472">
        <v>44</v>
      </c>
      <c r="M4472">
        <v>0</v>
      </c>
      <c r="N4472">
        <v>6</v>
      </c>
      <c r="O4472" s="3">
        <f t="shared" si="69"/>
        <v>7.333333333333333</v>
      </c>
    </row>
    <row r="4473" spans="1:15" x14ac:dyDescent="0.25">
      <c r="A4473" t="s">
        <v>2251</v>
      </c>
      <c r="B4473" t="s">
        <v>2313</v>
      </c>
      <c r="C4473">
        <v>56047</v>
      </c>
      <c r="D4473" t="s">
        <v>2314</v>
      </c>
      <c r="E4473" t="s">
        <v>20</v>
      </c>
      <c r="F4473">
        <v>60637</v>
      </c>
      <c r="G4473">
        <v>2014</v>
      </c>
      <c r="H4473">
        <v>6</v>
      </c>
      <c r="I4473">
        <v>2014</v>
      </c>
      <c r="J4473" t="s">
        <v>18</v>
      </c>
      <c r="K4473" t="s">
        <v>23</v>
      </c>
      <c r="L4473">
        <v>54</v>
      </c>
      <c r="M4473">
        <v>1</v>
      </c>
      <c r="N4473">
        <v>6</v>
      </c>
      <c r="O4473" s="3">
        <f t="shared" si="69"/>
        <v>9</v>
      </c>
    </row>
    <row r="4474" spans="1:15" x14ac:dyDescent="0.25">
      <c r="A4474" t="s">
        <v>2251</v>
      </c>
      <c r="B4474" t="s">
        <v>2313</v>
      </c>
      <c r="C4474">
        <v>56047</v>
      </c>
      <c r="D4474" t="s">
        <v>2314</v>
      </c>
      <c r="E4474" t="s">
        <v>20</v>
      </c>
      <c r="F4474">
        <v>60637</v>
      </c>
      <c r="G4474">
        <v>2014</v>
      </c>
      <c r="H4474">
        <v>7</v>
      </c>
      <c r="I4474">
        <v>2014</v>
      </c>
      <c r="J4474" t="s">
        <v>16</v>
      </c>
      <c r="K4474" t="s">
        <v>17</v>
      </c>
      <c r="L4474">
        <v>179</v>
      </c>
      <c r="M4474">
        <v>3</v>
      </c>
      <c r="N4474">
        <v>22</v>
      </c>
      <c r="O4474" s="3">
        <f t="shared" si="69"/>
        <v>8.1363636363636367</v>
      </c>
    </row>
    <row r="4475" spans="1:15" x14ac:dyDescent="0.25">
      <c r="A4475" t="s">
        <v>2251</v>
      </c>
      <c r="B4475" t="s">
        <v>2313</v>
      </c>
      <c r="C4475">
        <v>56047</v>
      </c>
      <c r="D4475" t="s">
        <v>2314</v>
      </c>
      <c r="E4475" t="s">
        <v>20</v>
      </c>
      <c r="F4475">
        <v>60637</v>
      </c>
      <c r="G4475">
        <v>2014</v>
      </c>
      <c r="H4475">
        <v>7</v>
      </c>
      <c r="I4475">
        <v>2014</v>
      </c>
      <c r="J4475" t="s">
        <v>18</v>
      </c>
      <c r="K4475" t="s">
        <v>17</v>
      </c>
      <c r="L4475">
        <v>225</v>
      </c>
      <c r="M4475">
        <v>4</v>
      </c>
      <c r="N4475">
        <v>22</v>
      </c>
      <c r="O4475" s="3">
        <f t="shared" si="69"/>
        <v>10.227272727272727</v>
      </c>
    </row>
    <row r="4476" spans="1:15" x14ac:dyDescent="0.25">
      <c r="A4476" t="s">
        <v>2251</v>
      </c>
      <c r="B4476" t="s">
        <v>2313</v>
      </c>
      <c r="C4476">
        <v>56047</v>
      </c>
      <c r="D4476" t="s">
        <v>2314</v>
      </c>
      <c r="E4476" t="s">
        <v>20</v>
      </c>
      <c r="F4476">
        <v>60637</v>
      </c>
      <c r="G4476">
        <v>2014</v>
      </c>
      <c r="H4476">
        <v>8</v>
      </c>
      <c r="I4476">
        <v>2014</v>
      </c>
      <c r="J4476" t="s">
        <v>16</v>
      </c>
      <c r="K4476" t="s">
        <v>17</v>
      </c>
      <c r="L4476">
        <v>32</v>
      </c>
      <c r="M4476">
        <v>0</v>
      </c>
      <c r="N4476">
        <v>6</v>
      </c>
      <c r="O4476" s="3">
        <f t="shared" si="69"/>
        <v>5.333333333333333</v>
      </c>
    </row>
    <row r="4477" spans="1:15" x14ac:dyDescent="0.25">
      <c r="A4477" t="s">
        <v>2251</v>
      </c>
      <c r="B4477" t="s">
        <v>2313</v>
      </c>
      <c r="C4477">
        <v>56047</v>
      </c>
      <c r="D4477" t="s">
        <v>2314</v>
      </c>
      <c r="E4477" t="s">
        <v>20</v>
      </c>
      <c r="F4477">
        <v>60637</v>
      </c>
      <c r="G4477">
        <v>2014</v>
      </c>
      <c r="H4477">
        <v>8</v>
      </c>
      <c r="I4477">
        <v>2014</v>
      </c>
      <c r="J4477" t="s">
        <v>18</v>
      </c>
      <c r="K4477" t="s">
        <v>17</v>
      </c>
      <c r="L4477">
        <v>36</v>
      </c>
      <c r="M4477">
        <v>0</v>
      </c>
      <c r="N4477">
        <v>6</v>
      </c>
      <c r="O4477" s="3">
        <f t="shared" si="69"/>
        <v>6</v>
      </c>
    </row>
    <row r="4478" spans="1:15" x14ac:dyDescent="0.25">
      <c r="A4478" t="s">
        <v>2251</v>
      </c>
      <c r="B4478" t="s">
        <v>2315</v>
      </c>
      <c r="C4478">
        <v>56317</v>
      </c>
      <c r="D4478" t="s">
        <v>1221</v>
      </c>
      <c r="E4478" t="s">
        <v>20</v>
      </c>
      <c r="F4478">
        <v>60619</v>
      </c>
      <c r="G4478">
        <v>2014</v>
      </c>
      <c r="H4478">
        <v>6</v>
      </c>
      <c r="I4478">
        <v>2014</v>
      </c>
      <c r="J4478" t="s">
        <v>16</v>
      </c>
      <c r="K4478" t="s">
        <v>23</v>
      </c>
      <c r="L4478">
        <v>345</v>
      </c>
      <c r="M4478">
        <v>6</v>
      </c>
      <c r="N4478">
        <v>5</v>
      </c>
      <c r="O4478" s="3">
        <f t="shared" si="69"/>
        <v>69</v>
      </c>
    </row>
    <row r="4479" spans="1:15" x14ac:dyDescent="0.25">
      <c r="A4479" t="s">
        <v>2251</v>
      </c>
      <c r="B4479" t="s">
        <v>2315</v>
      </c>
      <c r="C4479">
        <v>56317</v>
      </c>
      <c r="D4479" t="s">
        <v>1221</v>
      </c>
      <c r="E4479" t="s">
        <v>20</v>
      </c>
      <c r="F4479">
        <v>60619</v>
      </c>
      <c r="G4479">
        <v>2014</v>
      </c>
      <c r="H4479">
        <v>6</v>
      </c>
      <c r="I4479">
        <v>2014</v>
      </c>
      <c r="J4479" t="s">
        <v>18</v>
      </c>
      <c r="K4479" t="s">
        <v>23</v>
      </c>
      <c r="L4479">
        <v>802</v>
      </c>
      <c r="M4479">
        <v>1</v>
      </c>
      <c r="N4479">
        <v>5</v>
      </c>
      <c r="O4479" s="3">
        <f t="shared" si="69"/>
        <v>160.4</v>
      </c>
    </row>
    <row r="4480" spans="1:15" x14ac:dyDescent="0.25">
      <c r="A4480" t="s">
        <v>2251</v>
      </c>
      <c r="B4480" t="s">
        <v>2315</v>
      </c>
      <c r="C4480">
        <v>56317</v>
      </c>
      <c r="D4480" t="s">
        <v>1221</v>
      </c>
      <c r="E4480" t="s">
        <v>20</v>
      </c>
      <c r="F4480">
        <v>60619</v>
      </c>
      <c r="G4480">
        <v>2014</v>
      </c>
      <c r="H4480">
        <v>7</v>
      </c>
      <c r="I4480">
        <v>2014</v>
      </c>
      <c r="J4480" t="s">
        <v>16</v>
      </c>
      <c r="K4480" t="s">
        <v>23</v>
      </c>
      <c r="L4480">
        <v>1900</v>
      </c>
      <c r="M4480">
        <v>0</v>
      </c>
      <c r="N4480">
        <v>22</v>
      </c>
      <c r="O4480" s="3">
        <f t="shared" si="69"/>
        <v>86.36363636363636</v>
      </c>
    </row>
    <row r="4481" spans="1:15" x14ac:dyDescent="0.25">
      <c r="A4481" t="s">
        <v>2251</v>
      </c>
      <c r="B4481" t="s">
        <v>2315</v>
      </c>
      <c r="C4481">
        <v>56317</v>
      </c>
      <c r="D4481" t="s">
        <v>1221</v>
      </c>
      <c r="E4481" t="s">
        <v>20</v>
      </c>
      <c r="F4481">
        <v>60619</v>
      </c>
      <c r="G4481">
        <v>2014</v>
      </c>
      <c r="H4481">
        <v>7</v>
      </c>
      <c r="I4481">
        <v>2014</v>
      </c>
      <c r="J4481" t="s">
        <v>18</v>
      </c>
      <c r="K4481" t="s">
        <v>23</v>
      </c>
      <c r="L4481">
        <v>3616</v>
      </c>
      <c r="M4481">
        <v>2</v>
      </c>
      <c r="N4481">
        <v>22</v>
      </c>
      <c r="O4481" s="3">
        <f t="shared" si="69"/>
        <v>164.36363636363637</v>
      </c>
    </row>
    <row r="4482" spans="1:15" x14ac:dyDescent="0.25">
      <c r="A4482" t="s">
        <v>2251</v>
      </c>
      <c r="B4482" t="s">
        <v>2315</v>
      </c>
      <c r="C4482">
        <v>56317</v>
      </c>
      <c r="D4482" t="s">
        <v>1221</v>
      </c>
      <c r="E4482" t="s">
        <v>20</v>
      </c>
      <c r="F4482">
        <v>60619</v>
      </c>
      <c r="G4482">
        <v>2014</v>
      </c>
      <c r="H4482">
        <v>8</v>
      </c>
      <c r="I4482">
        <v>2014</v>
      </c>
      <c r="J4482" t="s">
        <v>16</v>
      </c>
      <c r="K4482" t="s">
        <v>23</v>
      </c>
      <c r="L4482">
        <v>430</v>
      </c>
      <c r="M4482">
        <v>0</v>
      </c>
      <c r="N4482">
        <v>7</v>
      </c>
      <c r="O4482" s="3">
        <f t="shared" si="69"/>
        <v>61.428571428571431</v>
      </c>
    </row>
    <row r="4483" spans="1:15" x14ac:dyDescent="0.25">
      <c r="A4483" t="s">
        <v>2251</v>
      </c>
      <c r="B4483" t="s">
        <v>2315</v>
      </c>
      <c r="C4483">
        <v>56317</v>
      </c>
      <c r="D4483" t="s">
        <v>1221</v>
      </c>
      <c r="E4483" t="s">
        <v>20</v>
      </c>
      <c r="F4483">
        <v>60619</v>
      </c>
      <c r="G4483">
        <v>2014</v>
      </c>
      <c r="H4483">
        <v>8</v>
      </c>
      <c r="I4483">
        <v>2014</v>
      </c>
      <c r="J4483" t="s">
        <v>18</v>
      </c>
      <c r="K4483" t="s">
        <v>23</v>
      </c>
      <c r="L4483">
        <v>546</v>
      </c>
      <c r="M4483">
        <v>0</v>
      </c>
      <c r="N4483">
        <v>7</v>
      </c>
      <c r="O4483" s="3">
        <f t="shared" ref="O4483:O4546" si="70">L4483/N4483</f>
        <v>78</v>
      </c>
    </row>
    <row r="4484" spans="1:15" x14ac:dyDescent="0.25">
      <c r="A4484" t="s">
        <v>2251</v>
      </c>
      <c r="B4484" t="s">
        <v>2316</v>
      </c>
      <c r="C4484">
        <v>58377</v>
      </c>
      <c r="D4484" t="s">
        <v>2317</v>
      </c>
      <c r="E4484" t="s">
        <v>2318</v>
      </c>
      <c r="F4484">
        <v>60406</v>
      </c>
      <c r="G4484">
        <v>2014</v>
      </c>
      <c r="H4484">
        <v>6</v>
      </c>
      <c r="I4484">
        <v>2014</v>
      </c>
      <c r="J4484" t="s">
        <v>18</v>
      </c>
      <c r="K4484" t="s">
        <v>23</v>
      </c>
      <c r="L4484">
        <v>971</v>
      </c>
      <c r="M4484">
        <v>8</v>
      </c>
      <c r="N4484">
        <v>16</v>
      </c>
      <c r="O4484" s="3">
        <f t="shared" si="70"/>
        <v>60.6875</v>
      </c>
    </row>
    <row r="4485" spans="1:15" x14ac:dyDescent="0.25">
      <c r="A4485" t="s">
        <v>2251</v>
      </c>
      <c r="B4485" t="s">
        <v>2316</v>
      </c>
      <c r="C4485">
        <v>58377</v>
      </c>
      <c r="D4485" t="s">
        <v>2317</v>
      </c>
      <c r="E4485" t="s">
        <v>2318</v>
      </c>
      <c r="F4485">
        <v>60406</v>
      </c>
      <c r="G4485">
        <v>2014</v>
      </c>
      <c r="H4485">
        <v>7</v>
      </c>
      <c r="I4485">
        <v>2014</v>
      </c>
      <c r="J4485" t="s">
        <v>18</v>
      </c>
      <c r="K4485" t="s">
        <v>23</v>
      </c>
      <c r="L4485">
        <v>836</v>
      </c>
      <c r="M4485">
        <v>4</v>
      </c>
      <c r="N4485">
        <v>22</v>
      </c>
      <c r="O4485" s="3">
        <f t="shared" si="70"/>
        <v>38</v>
      </c>
    </row>
    <row r="4486" spans="1:15" x14ac:dyDescent="0.25">
      <c r="A4486" t="s">
        <v>2251</v>
      </c>
      <c r="B4486" t="s">
        <v>2316</v>
      </c>
      <c r="C4486">
        <v>58377</v>
      </c>
      <c r="D4486" t="s">
        <v>2317</v>
      </c>
      <c r="E4486" t="s">
        <v>2318</v>
      </c>
      <c r="F4486">
        <v>60406</v>
      </c>
      <c r="G4486">
        <v>2014</v>
      </c>
      <c r="H4486">
        <v>8</v>
      </c>
      <c r="I4486">
        <v>2014</v>
      </c>
      <c r="J4486" t="s">
        <v>18</v>
      </c>
      <c r="K4486" t="s">
        <v>23</v>
      </c>
      <c r="L4486">
        <v>442</v>
      </c>
      <c r="M4486">
        <v>5</v>
      </c>
      <c r="N4486">
        <v>16</v>
      </c>
      <c r="O4486" s="3">
        <f t="shared" si="70"/>
        <v>27.625</v>
      </c>
    </row>
    <row r="4487" spans="1:15" x14ac:dyDescent="0.25">
      <c r="A4487" t="s">
        <v>2251</v>
      </c>
      <c r="B4487" t="s">
        <v>2319</v>
      </c>
      <c r="C4487">
        <v>58378</v>
      </c>
      <c r="D4487" t="s">
        <v>2320</v>
      </c>
      <c r="E4487" t="s">
        <v>252</v>
      </c>
      <c r="F4487">
        <v>60804</v>
      </c>
      <c r="G4487">
        <v>2014</v>
      </c>
      <c r="H4487">
        <v>6</v>
      </c>
      <c r="I4487">
        <v>2014</v>
      </c>
      <c r="J4487" t="s">
        <v>18</v>
      </c>
      <c r="K4487" t="s">
        <v>17</v>
      </c>
      <c r="L4487">
        <v>960</v>
      </c>
      <c r="M4487">
        <v>0</v>
      </c>
      <c r="N4487">
        <v>11</v>
      </c>
      <c r="O4487" s="3">
        <f t="shared" si="70"/>
        <v>87.272727272727266</v>
      </c>
    </row>
    <row r="4488" spans="1:15" x14ac:dyDescent="0.25">
      <c r="A4488" t="s">
        <v>2251</v>
      </c>
      <c r="B4488" t="s">
        <v>2319</v>
      </c>
      <c r="C4488">
        <v>58378</v>
      </c>
      <c r="D4488" t="s">
        <v>2320</v>
      </c>
      <c r="E4488" t="s">
        <v>252</v>
      </c>
      <c r="F4488">
        <v>60804</v>
      </c>
      <c r="G4488">
        <v>2014</v>
      </c>
      <c r="H4488">
        <v>7</v>
      </c>
      <c r="I4488">
        <v>2014</v>
      </c>
      <c r="J4488" t="s">
        <v>18</v>
      </c>
      <c r="K4488" t="s">
        <v>17</v>
      </c>
      <c r="L4488">
        <v>3070</v>
      </c>
      <c r="M4488">
        <v>0</v>
      </c>
      <c r="N4488">
        <v>22</v>
      </c>
      <c r="O4488" s="3">
        <f t="shared" si="70"/>
        <v>139.54545454545453</v>
      </c>
    </row>
    <row r="4489" spans="1:15" x14ac:dyDescent="0.25">
      <c r="A4489" t="s">
        <v>2251</v>
      </c>
      <c r="B4489" t="s">
        <v>2319</v>
      </c>
      <c r="C4489">
        <v>58378</v>
      </c>
      <c r="D4489" t="s">
        <v>2320</v>
      </c>
      <c r="E4489" t="s">
        <v>252</v>
      </c>
      <c r="F4489">
        <v>60804</v>
      </c>
      <c r="G4489">
        <v>2014</v>
      </c>
      <c r="H4489">
        <v>8</v>
      </c>
      <c r="I4489">
        <v>2014</v>
      </c>
      <c r="J4489" t="s">
        <v>18</v>
      </c>
      <c r="K4489" t="s">
        <v>17</v>
      </c>
      <c r="L4489">
        <v>1855</v>
      </c>
      <c r="M4489">
        <v>0</v>
      </c>
      <c r="N4489">
        <v>16</v>
      </c>
      <c r="O4489" s="3">
        <f t="shared" si="70"/>
        <v>115.9375</v>
      </c>
    </row>
    <row r="4490" spans="1:15" x14ac:dyDescent="0.25">
      <c r="A4490" t="s">
        <v>2251</v>
      </c>
      <c r="B4490" t="s">
        <v>2321</v>
      </c>
      <c r="C4490">
        <v>58435</v>
      </c>
      <c r="D4490" t="s">
        <v>2322</v>
      </c>
      <c r="E4490" t="s">
        <v>20</v>
      </c>
      <c r="F4490">
        <v>60659</v>
      </c>
      <c r="G4490">
        <v>2014</v>
      </c>
      <c r="H4490">
        <v>7</v>
      </c>
      <c r="I4490">
        <v>2014</v>
      </c>
      <c r="J4490" t="s">
        <v>16</v>
      </c>
      <c r="K4490" t="s">
        <v>17</v>
      </c>
      <c r="L4490">
        <v>116</v>
      </c>
      <c r="M4490">
        <v>2</v>
      </c>
      <c r="N4490">
        <v>20</v>
      </c>
      <c r="O4490" s="3">
        <f t="shared" si="70"/>
        <v>5.8</v>
      </c>
    </row>
    <row r="4491" spans="1:15" x14ac:dyDescent="0.25">
      <c r="A4491" t="s">
        <v>2251</v>
      </c>
      <c r="B4491" t="s">
        <v>2321</v>
      </c>
      <c r="C4491">
        <v>58435</v>
      </c>
      <c r="D4491" t="s">
        <v>2322</v>
      </c>
      <c r="E4491" t="s">
        <v>20</v>
      </c>
      <c r="F4491">
        <v>60659</v>
      </c>
      <c r="G4491">
        <v>2014</v>
      </c>
      <c r="H4491">
        <v>7</v>
      </c>
      <c r="I4491">
        <v>2014</v>
      </c>
      <c r="J4491" t="s">
        <v>18</v>
      </c>
      <c r="K4491" t="s">
        <v>17</v>
      </c>
      <c r="L4491">
        <v>658</v>
      </c>
      <c r="M4491">
        <v>13</v>
      </c>
      <c r="N4491">
        <v>20</v>
      </c>
      <c r="O4491" s="3">
        <f t="shared" si="70"/>
        <v>32.9</v>
      </c>
    </row>
    <row r="4492" spans="1:15" x14ac:dyDescent="0.25">
      <c r="A4492" t="s">
        <v>2251</v>
      </c>
      <c r="B4492" t="s">
        <v>2321</v>
      </c>
      <c r="C4492">
        <v>58435</v>
      </c>
      <c r="D4492" t="s">
        <v>2322</v>
      </c>
      <c r="E4492" t="s">
        <v>20</v>
      </c>
      <c r="F4492">
        <v>60659</v>
      </c>
      <c r="G4492">
        <v>2014</v>
      </c>
      <c r="H4492">
        <v>8</v>
      </c>
      <c r="I4492">
        <v>2014</v>
      </c>
      <c r="J4492" t="s">
        <v>16</v>
      </c>
      <c r="K4492" t="s">
        <v>17</v>
      </c>
      <c r="L4492">
        <v>124</v>
      </c>
      <c r="M4492">
        <v>2</v>
      </c>
      <c r="N4492">
        <v>14</v>
      </c>
      <c r="O4492" s="3">
        <f t="shared" si="70"/>
        <v>8.8571428571428577</v>
      </c>
    </row>
    <row r="4493" spans="1:15" x14ac:dyDescent="0.25">
      <c r="A4493" t="s">
        <v>2251</v>
      </c>
      <c r="B4493" t="s">
        <v>2323</v>
      </c>
      <c r="C4493">
        <v>58499</v>
      </c>
      <c r="D4493" t="s">
        <v>2324</v>
      </c>
      <c r="E4493" t="s">
        <v>20</v>
      </c>
      <c r="F4493">
        <v>60653</v>
      </c>
      <c r="G4493">
        <v>2014</v>
      </c>
      <c r="H4493">
        <v>6</v>
      </c>
      <c r="I4493">
        <v>2014</v>
      </c>
      <c r="J4493" t="s">
        <v>18</v>
      </c>
      <c r="K4493" t="s">
        <v>17</v>
      </c>
      <c r="L4493">
        <v>288</v>
      </c>
      <c r="M4493">
        <v>5</v>
      </c>
      <c r="N4493">
        <v>10</v>
      </c>
      <c r="O4493" s="3">
        <f t="shared" si="70"/>
        <v>28.8</v>
      </c>
    </row>
    <row r="4494" spans="1:15" x14ac:dyDescent="0.25">
      <c r="A4494" t="s">
        <v>2251</v>
      </c>
      <c r="B4494" t="s">
        <v>2323</v>
      </c>
      <c r="C4494">
        <v>58499</v>
      </c>
      <c r="D4494" t="s">
        <v>2324</v>
      </c>
      <c r="E4494" t="s">
        <v>20</v>
      </c>
      <c r="F4494">
        <v>60653</v>
      </c>
      <c r="G4494">
        <v>2014</v>
      </c>
      <c r="H4494">
        <v>7</v>
      </c>
      <c r="I4494">
        <v>2014</v>
      </c>
      <c r="J4494" t="s">
        <v>18</v>
      </c>
      <c r="K4494" t="s">
        <v>17</v>
      </c>
      <c r="L4494">
        <v>660</v>
      </c>
      <c r="M4494">
        <v>0</v>
      </c>
      <c r="N4494">
        <v>22</v>
      </c>
      <c r="O4494" s="3">
        <f t="shared" si="70"/>
        <v>30</v>
      </c>
    </row>
    <row r="4495" spans="1:15" x14ac:dyDescent="0.25">
      <c r="A4495" t="s">
        <v>2251</v>
      </c>
      <c r="B4495" t="s">
        <v>2323</v>
      </c>
      <c r="C4495">
        <v>58499</v>
      </c>
      <c r="D4495" t="s">
        <v>2324</v>
      </c>
      <c r="E4495" t="s">
        <v>20</v>
      </c>
      <c r="F4495">
        <v>60653</v>
      </c>
      <c r="G4495">
        <v>2014</v>
      </c>
      <c r="H4495">
        <v>8</v>
      </c>
      <c r="I4495">
        <v>2014</v>
      </c>
      <c r="J4495" t="s">
        <v>18</v>
      </c>
      <c r="K4495" t="s">
        <v>17</v>
      </c>
      <c r="L4495">
        <v>180</v>
      </c>
      <c r="M4495">
        <v>0</v>
      </c>
      <c r="N4495">
        <v>6</v>
      </c>
      <c r="O4495" s="3">
        <f t="shared" si="70"/>
        <v>30</v>
      </c>
    </row>
    <row r="4496" spans="1:15" x14ac:dyDescent="0.25">
      <c r="A4496" t="s">
        <v>2251</v>
      </c>
      <c r="B4496" t="s">
        <v>2325</v>
      </c>
      <c r="C4496">
        <v>58581</v>
      </c>
      <c r="D4496" t="s">
        <v>2326</v>
      </c>
      <c r="E4496" t="s">
        <v>313</v>
      </c>
      <c r="F4496">
        <v>60426</v>
      </c>
      <c r="G4496">
        <v>2014</v>
      </c>
      <c r="H4496">
        <v>6</v>
      </c>
      <c r="I4496">
        <v>2014</v>
      </c>
      <c r="J4496" t="s">
        <v>16</v>
      </c>
      <c r="K4496" t="s">
        <v>17</v>
      </c>
      <c r="L4496">
        <v>269</v>
      </c>
      <c r="M4496">
        <v>4</v>
      </c>
      <c r="N4496">
        <v>16</v>
      </c>
      <c r="O4496" s="3">
        <f t="shared" si="70"/>
        <v>16.8125</v>
      </c>
    </row>
    <row r="4497" spans="1:15" x14ac:dyDescent="0.25">
      <c r="A4497" t="s">
        <v>2251</v>
      </c>
      <c r="B4497" t="s">
        <v>2325</v>
      </c>
      <c r="C4497">
        <v>58581</v>
      </c>
      <c r="D4497" t="s">
        <v>2326</v>
      </c>
      <c r="E4497" t="s">
        <v>313</v>
      </c>
      <c r="F4497">
        <v>60426</v>
      </c>
      <c r="G4497">
        <v>2014</v>
      </c>
      <c r="H4497">
        <v>6</v>
      </c>
      <c r="I4497">
        <v>2014</v>
      </c>
      <c r="J4497" t="s">
        <v>18</v>
      </c>
      <c r="K4497" t="s">
        <v>17</v>
      </c>
      <c r="L4497">
        <v>356</v>
      </c>
      <c r="M4497">
        <v>7</v>
      </c>
      <c r="N4497">
        <v>16</v>
      </c>
      <c r="O4497" s="3">
        <f t="shared" si="70"/>
        <v>22.25</v>
      </c>
    </row>
    <row r="4498" spans="1:15" x14ac:dyDescent="0.25">
      <c r="A4498" t="s">
        <v>2251</v>
      </c>
      <c r="B4498" t="s">
        <v>2325</v>
      </c>
      <c r="C4498">
        <v>58581</v>
      </c>
      <c r="D4498" t="s">
        <v>2326</v>
      </c>
      <c r="E4498" t="s">
        <v>313</v>
      </c>
      <c r="F4498">
        <v>60426</v>
      </c>
      <c r="G4498">
        <v>2014</v>
      </c>
      <c r="H4498">
        <v>7</v>
      </c>
      <c r="I4498">
        <v>2014</v>
      </c>
      <c r="J4498" t="s">
        <v>16</v>
      </c>
      <c r="K4498" t="s">
        <v>17</v>
      </c>
      <c r="L4498">
        <v>313</v>
      </c>
      <c r="M4498">
        <v>6</v>
      </c>
      <c r="N4498">
        <v>17</v>
      </c>
      <c r="O4498" s="3">
        <f t="shared" si="70"/>
        <v>18.411764705882351</v>
      </c>
    </row>
    <row r="4499" spans="1:15" x14ac:dyDescent="0.25">
      <c r="A4499" t="s">
        <v>2251</v>
      </c>
      <c r="B4499" t="s">
        <v>2325</v>
      </c>
      <c r="C4499">
        <v>58581</v>
      </c>
      <c r="D4499" t="s">
        <v>2326</v>
      </c>
      <c r="E4499" t="s">
        <v>313</v>
      </c>
      <c r="F4499">
        <v>60426</v>
      </c>
      <c r="G4499">
        <v>2014</v>
      </c>
      <c r="H4499">
        <v>7</v>
      </c>
      <c r="I4499">
        <v>2014</v>
      </c>
      <c r="J4499" t="s">
        <v>18</v>
      </c>
      <c r="K4499" t="s">
        <v>17</v>
      </c>
      <c r="L4499">
        <v>415</v>
      </c>
      <c r="M4499">
        <v>6</v>
      </c>
      <c r="N4499">
        <v>17</v>
      </c>
      <c r="O4499" s="3">
        <f t="shared" si="70"/>
        <v>24.411764705882351</v>
      </c>
    </row>
    <row r="4500" spans="1:15" x14ac:dyDescent="0.25">
      <c r="A4500" t="s">
        <v>2251</v>
      </c>
      <c r="B4500" t="s">
        <v>2327</v>
      </c>
      <c r="C4500">
        <v>59320</v>
      </c>
      <c r="D4500" t="s">
        <v>1566</v>
      </c>
      <c r="E4500" t="s">
        <v>20</v>
      </c>
      <c r="F4500">
        <v>60653</v>
      </c>
      <c r="G4500">
        <v>2014</v>
      </c>
      <c r="H4500">
        <v>7</v>
      </c>
      <c r="I4500">
        <v>2014</v>
      </c>
      <c r="J4500" t="s">
        <v>16</v>
      </c>
      <c r="K4500" t="s">
        <v>17</v>
      </c>
      <c r="L4500">
        <v>454</v>
      </c>
      <c r="M4500">
        <v>9</v>
      </c>
      <c r="N4500">
        <v>19</v>
      </c>
      <c r="O4500" s="3">
        <f t="shared" si="70"/>
        <v>23.894736842105264</v>
      </c>
    </row>
    <row r="4501" spans="1:15" x14ac:dyDescent="0.25">
      <c r="A4501" t="s">
        <v>2251</v>
      </c>
      <c r="B4501" t="s">
        <v>2327</v>
      </c>
      <c r="C4501">
        <v>59320</v>
      </c>
      <c r="D4501" t="s">
        <v>1566</v>
      </c>
      <c r="E4501" t="s">
        <v>20</v>
      </c>
      <c r="F4501">
        <v>60653</v>
      </c>
      <c r="G4501">
        <v>2014</v>
      </c>
      <c r="H4501">
        <v>7</v>
      </c>
      <c r="I4501">
        <v>2014</v>
      </c>
      <c r="J4501" t="s">
        <v>18</v>
      </c>
      <c r="K4501" t="s">
        <v>17</v>
      </c>
      <c r="L4501">
        <v>611</v>
      </c>
      <c r="M4501">
        <v>12</v>
      </c>
      <c r="N4501">
        <v>19</v>
      </c>
      <c r="O4501" s="3">
        <f t="shared" si="70"/>
        <v>32.157894736842103</v>
      </c>
    </row>
    <row r="4502" spans="1:15" x14ac:dyDescent="0.25">
      <c r="A4502" t="s">
        <v>2251</v>
      </c>
      <c r="B4502" t="s">
        <v>2327</v>
      </c>
      <c r="C4502">
        <v>59320</v>
      </c>
      <c r="D4502" t="s">
        <v>1566</v>
      </c>
      <c r="E4502" t="s">
        <v>20</v>
      </c>
      <c r="F4502">
        <v>60653</v>
      </c>
      <c r="G4502">
        <v>2014</v>
      </c>
      <c r="H4502">
        <v>8</v>
      </c>
      <c r="I4502">
        <v>2014</v>
      </c>
      <c r="J4502" t="s">
        <v>16</v>
      </c>
      <c r="K4502" t="s">
        <v>17</v>
      </c>
      <c r="L4502">
        <v>379</v>
      </c>
      <c r="M4502">
        <v>4</v>
      </c>
      <c r="N4502">
        <v>16</v>
      </c>
      <c r="O4502" s="3">
        <f t="shared" si="70"/>
        <v>23.6875</v>
      </c>
    </row>
    <row r="4503" spans="1:15" x14ac:dyDescent="0.25">
      <c r="A4503" t="s">
        <v>2251</v>
      </c>
      <c r="B4503" t="s">
        <v>2327</v>
      </c>
      <c r="C4503">
        <v>59320</v>
      </c>
      <c r="D4503" t="s">
        <v>1566</v>
      </c>
      <c r="E4503" t="s">
        <v>20</v>
      </c>
      <c r="F4503">
        <v>60653</v>
      </c>
      <c r="G4503">
        <v>2014</v>
      </c>
      <c r="H4503">
        <v>8</v>
      </c>
      <c r="I4503">
        <v>2014</v>
      </c>
      <c r="J4503" t="s">
        <v>18</v>
      </c>
      <c r="K4503" t="s">
        <v>17</v>
      </c>
      <c r="L4503">
        <v>461</v>
      </c>
      <c r="M4503">
        <v>6</v>
      </c>
      <c r="N4503">
        <v>16</v>
      </c>
      <c r="O4503" s="3">
        <f t="shared" si="70"/>
        <v>28.8125</v>
      </c>
    </row>
    <row r="4504" spans="1:15" x14ac:dyDescent="0.25">
      <c r="A4504" t="s">
        <v>2251</v>
      </c>
      <c r="B4504" t="s">
        <v>2328</v>
      </c>
      <c r="C4504">
        <v>60213</v>
      </c>
      <c r="D4504" t="s">
        <v>2329</v>
      </c>
      <c r="E4504" t="s">
        <v>20</v>
      </c>
      <c r="F4504">
        <v>60629</v>
      </c>
      <c r="G4504">
        <v>2014</v>
      </c>
      <c r="H4504">
        <v>6</v>
      </c>
      <c r="I4504">
        <v>2014</v>
      </c>
      <c r="J4504" t="s">
        <v>16</v>
      </c>
      <c r="K4504" t="s">
        <v>17</v>
      </c>
      <c r="L4504">
        <v>300</v>
      </c>
      <c r="M4504">
        <v>0</v>
      </c>
      <c r="N4504">
        <v>11</v>
      </c>
      <c r="O4504" s="3">
        <f t="shared" si="70"/>
        <v>27.272727272727273</v>
      </c>
    </row>
    <row r="4505" spans="1:15" x14ac:dyDescent="0.25">
      <c r="A4505" t="s">
        <v>2251</v>
      </c>
      <c r="B4505" t="s">
        <v>2328</v>
      </c>
      <c r="C4505">
        <v>60213</v>
      </c>
      <c r="D4505" t="s">
        <v>2329</v>
      </c>
      <c r="E4505" t="s">
        <v>20</v>
      </c>
      <c r="F4505">
        <v>60629</v>
      </c>
      <c r="G4505">
        <v>2014</v>
      </c>
      <c r="H4505">
        <v>6</v>
      </c>
      <c r="I4505">
        <v>2014</v>
      </c>
      <c r="J4505" t="s">
        <v>18</v>
      </c>
      <c r="K4505" t="s">
        <v>17</v>
      </c>
      <c r="L4505">
        <v>630</v>
      </c>
      <c r="M4505">
        <v>12</v>
      </c>
      <c r="N4505">
        <v>11</v>
      </c>
      <c r="O4505" s="3">
        <f t="shared" si="70"/>
        <v>57.272727272727273</v>
      </c>
    </row>
    <row r="4506" spans="1:15" x14ac:dyDescent="0.25">
      <c r="A4506" t="s">
        <v>2251</v>
      </c>
      <c r="B4506" t="s">
        <v>2328</v>
      </c>
      <c r="C4506">
        <v>60213</v>
      </c>
      <c r="D4506" t="s">
        <v>2329</v>
      </c>
      <c r="E4506" t="s">
        <v>20</v>
      </c>
      <c r="F4506">
        <v>60629</v>
      </c>
      <c r="G4506">
        <v>2014</v>
      </c>
      <c r="H4506">
        <v>7</v>
      </c>
      <c r="I4506">
        <v>2014</v>
      </c>
      <c r="J4506" t="s">
        <v>16</v>
      </c>
      <c r="K4506" t="s">
        <v>17</v>
      </c>
      <c r="L4506">
        <v>240</v>
      </c>
      <c r="M4506">
        <v>0</v>
      </c>
      <c r="N4506">
        <v>8</v>
      </c>
      <c r="O4506" s="3">
        <f t="shared" si="70"/>
        <v>30</v>
      </c>
    </row>
    <row r="4507" spans="1:15" x14ac:dyDescent="0.25">
      <c r="A4507" t="s">
        <v>2251</v>
      </c>
      <c r="B4507" t="s">
        <v>2328</v>
      </c>
      <c r="C4507">
        <v>60213</v>
      </c>
      <c r="D4507" t="s">
        <v>2329</v>
      </c>
      <c r="E4507" t="s">
        <v>20</v>
      </c>
      <c r="F4507">
        <v>60629</v>
      </c>
      <c r="G4507">
        <v>2014</v>
      </c>
      <c r="H4507">
        <v>7</v>
      </c>
      <c r="I4507">
        <v>2014</v>
      </c>
      <c r="J4507" t="s">
        <v>18</v>
      </c>
      <c r="K4507" t="s">
        <v>17</v>
      </c>
      <c r="L4507">
        <v>560</v>
      </c>
      <c r="M4507">
        <v>11</v>
      </c>
      <c r="N4507">
        <v>8</v>
      </c>
      <c r="O4507" s="3">
        <f t="shared" si="70"/>
        <v>70</v>
      </c>
    </row>
    <row r="4508" spans="1:15" x14ac:dyDescent="0.25">
      <c r="A4508" t="s">
        <v>2251</v>
      </c>
      <c r="B4508" t="s">
        <v>2330</v>
      </c>
      <c r="C4508">
        <v>60371</v>
      </c>
      <c r="D4508" t="s">
        <v>2331</v>
      </c>
      <c r="E4508" t="s">
        <v>252</v>
      </c>
      <c r="F4508">
        <v>60804</v>
      </c>
      <c r="G4508">
        <v>2014</v>
      </c>
      <c r="H4508">
        <v>6</v>
      </c>
      <c r="I4508">
        <v>2014</v>
      </c>
      <c r="J4508" t="s">
        <v>18</v>
      </c>
      <c r="K4508" t="s">
        <v>17</v>
      </c>
      <c r="L4508">
        <v>826</v>
      </c>
      <c r="M4508">
        <v>0</v>
      </c>
      <c r="N4508">
        <v>11</v>
      </c>
      <c r="O4508" s="3">
        <f t="shared" si="70"/>
        <v>75.090909090909093</v>
      </c>
    </row>
    <row r="4509" spans="1:15" x14ac:dyDescent="0.25">
      <c r="A4509" t="s">
        <v>2251</v>
      </c>
      <c r="B4509" t="s">
        <v>2330</v>
      </c>
      <c r="C4509">
        <v>60371</v>
      </c>
      <c r="D4509" t="s">
        <v>2331</v>
      </c>
      <c r="E4509" t="s">
        <v>252</v>
      </c>
      <c r="F4509">
        <v>60804</v>
      </c>
      <c r="G4509">
        <v>2014</v>
      </c>
      <c r="H4509">
        <v>7</v>
      </c>
      <c r="I4509">
        <v>2014</v>
      </c>
      <c r="J4509" t="s">
        <v>18</v>
      </c>
      <c r="K4509" t="s">
        <v>17</v>
      </c>
      <c r="L4509">
        <v>1803</v>
      </c>
      <c r="M4509">
        <v>0</v>
      </c>
      <c r="N4509">
        <v>22</v>
      </c>
      <c r="O4509" s="3">
        <f t="shared" si="70"/>
        <v>81.954545454545453</v>
      </c>
    </row>
    <row r="4510" spans="1:15" x14ac:dyDescent="0.25">
      <c r="A4510" t="s">
        <v>2251</v>
      </c>
      <c r="B4510" t="s">
        <v>2330</v>
      </c>
      <c r="C4510">
        <v>60371</v>
      </c>
      <c r="D4510" t="s">
        <v>2331</v>
      </c>
      <c r="E4510" t="s">
        <v>252</v>
      </c>
      <c r="F4510">
        <v>60804</v>
      </c>
      <c r="G4510">
        <v>2014</v>
      </c>
      <c r="H4510">
        <v>8</v>
      </c>
      <c r="I4510">
        <v>2014</v>
      </c>
      <c r="J4510" t="s">
        <v>18</v>
      </c>
      <c r="K4510" t="s">
        <v>17</v>
      </c>
      <c r="L4510">
        <v>1120</v>
      </c>
      <c r="M4510">
        <v>0</v>
      </c>
      <c r="N4510">
        <v>16</v>
      </c>
      <c r="O4510" s="3">
        <f t="shared" si="70"/>
        <v>70</v>
      </c>
    </row>
    <row r="4511" spans="1:15" x14ac:dyDescent="0.25">
      <c r="A4511" t="s">
        <v>2251</v>
      </c>
      <c r="B4511" t="s">
        <v>2332</v>
      </c>
      <c r="C4511">
        <v>61717</v>
      </c>
      <c r="D4511" t="s">
        <v>2333</v>
      </c>
      <c r="E4511" t="s">
        <v>20</v>
      </c>
      <c r="F4511">
        <v>60651</v>
      </c>
      <c r="G4511">
        <v>2014</v>
      </c>
      <c r="H4511">
        <v>6</v>
      </c>
      <c r="I4511">
        <v>2014</v>
      </c>
      <c r="J4511" t="s">
        <v>16</v>
      </c>
      <c r="K4511" t="s">
        <v>17</v>
      </c>
      <c r="L4511">
        <v>450</v>
      </c>
      <c r="M4511">
        <v>0</v>
      </c>
      <c r="N4511">
        <v>6</v>
      </c>
      <c r="O4511" s="3">
        <f t="shared" si="70"/>
        <v>75</v>
      </c>
    </row>
    <row r="4512" spans="1:15" x14ac:dyDescent="0.25">
      <c r="A4512" t="s">
        <v>2251</v>
      </c>
      <c r="B4512" t="s">
        <v>2332</v>
      </c>
      <c r="C4512">
        <v>61717</v>
      </c>
      <c r="D4512" t="s">
        <v>2333</v>
      </c>
      <c r="E4512" t="s">
        <v>20</v>
      </c>
      <c r="F4512">
        <v>60651</v>
      </c>
      <c r="G4512">
        <v>2014</v>
      </c>
      <c r="H4512">
        <v>6</v>
      </c>
      <c r="I4512">
        <v>2014</v>
      </c>
      <c r="J4512" t="s">
        <v>18</v>
      </c>
      <c r="K4512" t="s">
        <v>17</v>
      </c>
      <c r="L4512">
        <v>854</v>
      </c>
      <c r="M4512">
        <v>0</v>
      </c>
      <c r="N4512">
        <v>6</v>
      </c>
      <c r="O4512" s="3">
        <f t="shared" si="70"/>
        <v>142.33333333333334</v>
      </c>
    </row>
    <row r="4513" spans="1:15" x14ac:dyDescent="0.25">
      <c r="A4513" t="s">
        <v>2251</v>
      </c>
      <c r="B4513" t="s">
        <v>2332</v>
      </c>
      <c r="C4513">
        <v>61717</v>
      </c>
      <c r="D4513" t="s">
        <v>2333</v>
      </c>
      <c r="E4513" t="s">
        <v>20</v>
      </c>
      <c r="F4513">
        <v>60651</v>
      </c>
      <c r="G4513">
        <v>2014</v>
      </c>
      <c r="H4513">
        <v>7</v>
      </c>
      <c r="I4513">
        <v>2014</v>
      </c>
      <c r="J4513" t="s">
        <v>16</v>
      </c>
      <c r="K4513" t="s">
        <v>17</v>
      </c>
      <c r="L4513">
        <v>1613</v>
      </c>
      <c r="M4513">
        <v>0</v>
      </c>
      <c r="N4513">
        <v>22</v>
      </c>
      <c r="O4513" s="3">
        <f t="shared" si="70"/>
        <v>73.318181818181813</v>
      </c>
    </row>
    <row r="4514" spans="1:15" x14ac:dyDescent="0.25">
      <c r="A4514" t="s">
        <v>2251</v>
      </c>
      <c r="B4514" t="s">
        <v>2332</v>
      </c>
      <c r="C4514">
        <v>61717</v>
      </c>
      <c r="D4514" t="s">
        <v>2333</v>
      </c>
      <c r="E4514" t="s">
        <v>20</v>
      </c>
      <c r="F4514">
        <v>60651</v>
      </c>
      <c r="G4514">
        <v>2014</v>
      </c>
      <c r="H4514">
        <v>7</v>
      </c>
      <c r="I4514">
        <v>2014</v>
      </c>
      <c r="J4514" t="s">
        <v>18</v>
      </c>
      <c r="K4514" t="s">
        <v>17</v>
      </c>
      <c r="L4514">
        <v>3756</v>
      </c>
      <c r="M4514">
        <v>6</v>
      </c>
      <c r="N4514">
        <v>22</v>
      </c>
      <c r="O4514" s="3">
        <f t="shared" si="70"/>
        <v>170.72727272727272</v>
      </c>
    </row>
    <row r="4515" spans="1:15" x14ac:dyDescent="0.25">
      <c r="A4515" t="s">
        <v>2251</v>
      </c>
      <c r="B4515" t="s">
        <v>2332</v>
      </c>
      <c r="C4515">
        <v>61717</v>
      </c>
      <c r="D4515" t="s">
        <v>2333</v>
      </c>
      <c r="E4515" t="s">
        <v>20</v>
      </c>
      <c r="F4515">
        <v>60651</v>
      </c>
      <c r="G4515">
        <v>2014</v>
      </c>
      <c r="H4515">
        <v>8</v>
      </c>
      <c r="I4515">
        <v>2014</v>
      </c>
      <c r="J4515" t="s">
        <v>16</v>
      </c>
      <c r="K4515" t="s">
        <v>17</v>
      </c>
      <c r="L4515">
        <v>434</v>
      </c>
      <c r="M4515">
        <v>0</v>
      </c>
      <c r="N4515">
        <v>7</v>
      </c>
      <c r="O4515" s="3">
        <f t="shared" si="70"/>
        <v>62</v>
      </c>
    </row>
    <row r="4516" spans="1:15" x14ac:dyDescent="0.25">
      <c r="A4516" t="s">
        <v>2251</v>
      </c>
      <c r="B4516" t="s">
        <v>2332</v>
      </c>
      <c r="C4516">
        <v>61717</v>
      </c>
      <c r="D4516" t="s">
        <v>2333</v>
      </c>
      <c r="E4516" t="s">
        <v>20</v>
      </c>
      <c r="F4516">
        <v>60651</v>
      </c>
      <c r="G4516">
        <v>2014</v>
      </c>
      <c r="H4516">
        <v>8</v>
      </c>
      <c r="I4516">
        <v>2014</v>
      </c>
      <c r="J4516" t="s">
        <v>18</v>
      </c>
      <c r="K4516" t="s">
        <v>17</v>
      </c>
      <c r="L4516">
        <v>840</v>
      </c>
      <c r="M4516">
        <v>0</v>
      </c>
      <c r="N4516">
        <v>7</v>
      </c>
      <c r="O4516" s="3">
        <f t="shared" si="70"/>
        <v>120</v>
      </c>
    </row>
    <row r="4517" spans="1:15" x14ac:dyDescent="0.25">
      <c r="A4517" t="s">
        <v>2251</v>
      </c>
      <c r="B4517" t="s">
        <v>2334</v>
      </c>
      <c r="C4517">
        <v>62072</v>
      </c>
      <c r="D4517" t="s">
        <v>2335</v>
      </c>
      <c r="E4517" t="s">
        <v>20</v>
      </c>
      <c r="F4517">
        <v>60637</v>
      </c>
      <c r="G4517">
        <v>2014</v>
      </c>
      <c r="H4517">
        <v>6</v>
      </c>
      <c r="I4517">
        <v>2014</v>
      </c>
      <c r="J4517" t="s">
        <v>16</v>
      </c>
      <c r="K4517" t="s">
        <v>17</v>
      </c>
      <c r="L4517">
        <v>250</v>
      </c>
      <c r="M4517">
        <v>0</v>
      </c>
      <c r="N4517">
        <v>6</v>
      </c>
      <c r="O4517" s="3">
        <f t="shared" si="70"/>
        <v>41.666666666666664</v>
      </c>
    </row>
    <row r="4518" spans="1:15" x14ac:dyDescent="0.25">
      <c r="A4518" t="s">
        <v>2251</v>
      </c>
      <c r="B4518" t="s">
        <v>2334</v>
      </c>
      <c r="C4518">
        <v>62072</v>
      </c>
      <c r="D4518" t="s">
        <v>2335</v>
      </c>
      <c r="E4518" t="s">
        <v>20</v>
      </c>
      <c r="F4518">
        <v>60637</v>
      </c>
      <c r="G4518">
        <v>2014</v>
      </c>
      <c r="H4518">
        <v>6</v>
      </c>
      <c r="I4518">
        <v>2014</v>
      </c>
      <c r="J4518" t="s">
        <v>18</v>
      </c>
      <c r="K4518" t="s">
        <v>17</v>
      </c>
      <c r="L4518">
        <v>300</v>
      </c>
      <c r="M4518">
        <v>0</v>
      </c>
      <c r="N4518">
        <v>6</v>
      </c>
      <c r="O4518" s="3">
        <f t="shared" si="70"/>
        <v>50</v>
      </c>
    </row>
    <row r="4519" spans="1:15" x14ac:dyDescent="0.25">
      <c r="A4519" t="s">
        <v>2251</v>
      </c>
      <c r="B4519" t="s">
        <v>2334</v>
      </c>
      <c r="C4519">
        <v>62072</v>
      </c>
      <c r="D4519" t="s">
        <v>2335</v>
      </c>
      <c r="E4519" t="s">
        <v>20</v>
      </c>
      <c r="F4519">
        <v>60637</v>
      </c>
      <c r="G4519">
        <v>2014</v>
      </c>
      <c r="H4519">
        <v>7</v>
      </c>
      <c r="I4519">
        <v>2014</v>
      </c>
      <c r="J4519" t="s">
        <v>16</v>
      </c>
      <c r="K4519" t="s">
        <v>17</v>
      </c>
      <c r="L4519">
        <v>1047</v>
      </c>
      <c r="M4519">
        <v>0</v>
      </c>
      <c r="N4519">
        <v>22</v>
      </c>
      <c r="O4519" s="3">
        <f t="shared" si="70"/>
        <v>47.590909090909093</v>
      </c>
    </row>
    <row r="4520" spans="1:15" x14ac:dyDescent="0.25">
      <c r="A4520" t="s">
        <v>2251</v>
      </c>
      <c r="B4520" t="s">
        <v>2334</v>
      </c>
      <c r="C4520">
        <v>62072</v>
      </c>
      <c r="D4520" t="s">
        <v>2335</v>
      </c>
      <c r="E4520" t="s">
        <v>20</v>
      </c>
      <c r="F4520">
        <v>60637</v>
      </c>
      <c r="G4520">
        <v>2014</v>
      </c>
      <c r="H4520">
        <v>7</v>
      </c>
      <c r="I4520">
        <v>2014</v>
      </c>
      <c r="J4520" t="s">
        <v>18</v>
      </c>
      <c r="K4520" t="s">
        <v>17</v>
      </c>
      <c r="L4520">
        <v>1046</v>
      </c>
      <c r="M4520">
        <v>0</v>
      </c>
      <c r="N4520">
        <v>22</v>
      </c>
      <c r="O4520" s="3">
        <f t="shared" si="70"/>
        <v>47.545454545454547</v>
      </c>
    </row>
    <row r="4521" spans="1:15" x14ac:dyDescent="0.25">
      <c r="A4521" t="s">
        <v>2251</v>
      </c>
      <c r="B4521" t="s">
        <v>2334</v>
      </c>
      <c r="C4521">
        <v>62072</v>
      </c>
      <c r="D4521" t="s">
        <v>2335</v>
      </c>
      <c r="E4521" t="s">
        <v>20</v>
      </c>
      <c r="F4521">
        <v>60637</v>
      </c>
      <c r="G4521">
        <v>2014</v>
      </c>
      <c r="H4521">
        <v>8</v>
      </c>
      <c r="I4521">
        <v>2014</v>
      </c>
      <c r="J4521" t="s">
        <v>16</v>
      </c>
      <c r="K4521" t="s">
        <v>17</v>
      </c>
      <c r="L4521">
        <v>671</v>
      </c>
      <c r="M4521">
        <v>5</v>
      </c>
      <c r="N4521">
        <v>15</v>
      </c>
      <c r="O4521" s="3">
        <f t="shared" si="70"/>
        <v>44.733333333333334</v>
      </c>
    </row>
    <row r="4522" spans="1:15" x14ac:dyDescent="0.25">
      <c r="A4522" t="s">
        <v>2251</v>
      </c>
      <c r="B4522" t="s">
        <v>2334</v>
      </c>
      <c r="C4522">
        <v>62072</v>
      </c>
      <c r="D4522" t="s">
        <v>2335</v>
      </c>
      <c r="E4522" t="s">
        <v>20</v>
      </c>
      <c r="F4522">
        <v>60637</v>
      </c>
      <c r="G4522">
        <v>2014</v>
      </c>
      <c r="H4522">
        <v>8</v>
      </c>
      <c r="I4522">
        <v>2014</v>
      </c>
      <c r="J4522" t="s">
        <v>18</v>
      </c>
      <c r="K4522" t="s">
        <v>17</v>
      </c>
      <c r="L4522">
        <v>686</v>
      </c>
      <c r="M4522">
        <v>8</v>
      </c>
      <c r="N4522">
        <v>15</v>
      </c>
      <c r="O4522" s="3">
        <f t="shared" si="70"/>
        <v>45.733333333333334</v>
      </c>
    </row>
    <row r="4523" spans="1:15" x14ac:dyDescent="0.25">
      <c r="A4523" t="s">
        <v>2251</v>
      </c>
      <c r="B4523" t="s">
        <v>2336</v>
      </c>
      <c r="C4523">
        <v>62264</v>
      </c>
      <c r="D4523" t="s">
        <v>2337</v>
      </c>
      <c r="E4523" t="s">
        <v>20</v>
      </c>
      <c r="F4523">
        <v>60623</v>
      </c>
      <c r="G4523">
        <v>2014</v>
      </c>
      <c r="H4523">
        <v>6</v>
      </c>
      <c r="I4523">
        <v>2014</v>
      </c>
      <c r="J4523" t="s">
        <v>18</v>
      </c>
      <c r="K4523" t="s">
        <v>17</v>
      </c>
      <c r="L4523">
        <v>98</v>
      </c>
      <c r="M4523">
        <v>1</v>
      </c>
      <c r="N4523">
        <v>6</v>
      </c>
      <c r="O4523" s="3">
        <f t="shared" si="70"/>
        <v>16.333333333333332</v>
      </c>
    </row>
    <row r="4524" spans="1:15" x14ac:dyDescent="0.25">
      <c r="A4524" t="s">
        <v>2251</v>
      </c>
      <c r="B4524" t="s">
        <v>2336</v>
      </c>
      <c r="C4524">
        <v>62264</v>
      </c>
      <c r="D4524" t="s">
        <v>2337</v>
      </c>
      <c r="E4524" t="s">
        <v>20</v>
      </c>
      <c r="F4524">
        <v>60623</v>
      </c>
      <c r="G4524">
        <v>2014</v>
      </c>
      <c r="H4524">
        <v>7</v>
      </c>
      <c r="I4524">
        <v>2014</v>
      </c>
      <c r="J4524" t="s">
        <v>18</v>
      </c>
      <c r="K4524" t="s">
        <v>17</v>
      </c>
      <c r="L4524">
        <v>360</v>
      </c>
      <c r="M4524">
        <v>7</v>
      </c>
      <c r="N4524">
        <v>22</v>
      </c>
      <c r="O4524" s="3">
        <f t="shared" si="70"/>
        <v>16.363636363636363</v>
      </c>
    </row>
    <row r="4525" spans="1:15" x14ac:dyDescent="0.25">
      <c r="A4525" t="s">
        <v>2251</v>
      </c>
      <c r="B4525" t="s">
        <v>2336</v>
      </c>
      <c r="C4525">
        <v>62264</v>
      </c>
      <c r="D4525" t="s">
        <v>2337</v>
      </c>
      <c r="E4525" t="s">
        <v>20</v>
      </c>
      <c r="F4525">
        <v>60623</v>
      </c>
      <c r="G4525">
        <v>2014</v>
      </c>
      <c r="H4525">
        <v>8</v>
      </c>
      <c r="I4525">
        <v>2014</v>
      </c>
      <c r="J4525" t="s">
        <v>18</v>
      </c>
      <c r="K4525" t="s">
        <v>17</v>
      </c>
      <c r="L4525">
        <v>155</v>
      </c>
      <c r="M4525">
        <v>3</v>
      </c>
      <c r="N4525">
        <v>11</v>
      </c>
      <c r="O4525" s="3">
        <f t="shared" si="70"/>
        <v>14.090909090909092</v>
      </c>
    </row>
    <row r="4526" spans="1:15" x14ac:dyDescent="0.25">
      <c r="A4526" t="s">
        <v>2251</v>
      </c>
      <c r="B4526" t="s">
        <v>2338</v>
      </c>
      <c r="C4526">
        <v>62273</v>
      </c>
      <c r="D4526" t="s">
        <v>2339</v>
      </c>
      <c r="E4526" t="s">
        <v>20</v>
      </c>
      <c r="F4526">
        <v>60640</v>
      </c>
      <c r="G4526">
        <v>2014</v>
      </c>
      <c r="H4526">
        <v>6</v>
      </c>
      <c r="I4526">
        <v>2014</v>
      </c>
      <c r="J4526" t="s">
        <v>18</v>
      </c>
      <c r="K4526" t="s">
        <v>17</v>
      </c>
      <c r="L4526">
        <v>191</v>
      </c>
      <c r="M4526">
        <v>3</v>
      </c>
      <c r="N4526">
        <v>6</v>
      </c>
      <c r="O4526" s="3">
        <f t="shared" si="70"/>
        <v>31.833333333333332</v>
      </c>
    </row>
    <row r="4527" spans="1:15" x14ac:dyDescent="0.25">
      <c r="A4527" t="s">
        <v>2251</v>
      </c>
      <c r="B4527" t="s">
        <v>2338</v>
      </c>
      <c r="C4527">
        <v>62273</v>
      </c>
      <c r="D4527" t="s">
        <v>2339</v>
      </c>
      <c r="E4527" t="s">
        <v>20</v>
      </c>
      <c r="F4527">
        <v>60640</v>
      </c>
      <c r="G4527">
        <v>2014</v>
      </c>
      <c r="H4527">
        <v>7</v>
      </c>
      <c r="I4527">
        <v>2014</v>
      </c>
      <c r="J4527" t="s">
        <v>16</v>
      </c>
      <c r="K4527" t="s">
        <v>17</v>
      </c>
      <c r="L4527">
        <v>0</v>
      </c>
      <c r="M4527">
        <v>0</v>
      </c>
      <c r="N4527">
        <v>21</v>
      </c>
      <c r="O4527" s="3">
        <f t="shared" si="70"/>
        <v>0</v>
      </c>
    </row>
    <row r="4528" spans="1:15" x14ac:dyDescent="0.25">
      <c r="A4528" t="s">
        <v>2251</v>
      </c>
      <c r="B4528" t="s">
        <v>2338</v>
      </c>
      <c r="C4528">
        <v>62273</v>
      </c>
      <c r="D4528" t="s">
        <v>2339</v>
      </c>
      <c r="E4528" t="s">
        <v>20</v>
      </c>
      <c r="F4528">
        <v>60640</v>
      </c>
      <c r="G4528">
        <v>2014</v>
      </c>
      <c r="H4528">
        <v>7</v>
      </c>
      <c r="I4528">
        <v>2014</v>
      </c>
      <c r="J4528" t="s">
        <v>18</v>
      </c>
      <c r="K4528" t="s">
        <v>17</v>
      </c>
      <c r="L4528">
        <v>790</v>
      </c>
      <c r="M4528">
        <v>15</v>
      </c>
      <c r="N4528">
        <v>21</v>
      </c>
      <c r="O4528" s="3">
        <f t="shared" si="70"/>
        <v>37.61904761904762</v>
      </c>
    </row>
    <row r="4529" spans="1:15" x14ac:dyDescent="0.25">
      <c r="A4529" t="s">
        <v>2251</v>
      </c>
      <c r="B4529" t="s">
        <v>2338</v>
      </c>
      <c r="C4529">
        <v>62273</v>
      </c>
      <c r="D4529" t="s">
        <v>2339</v>
      </c>
      <c r="E4529" t="s">
        <v>20</v>
      </c>
      <c r="F4529">
        <v>60640</v>
      </c>
      <c r="G4529">
        <v>2014</v>
      </c>
      <c r="H4529">
        <v>8</v>
      </c>
      <c r="I4529">
        <v>2014</v>
      </c>
      <c r="J4529" t="s">
        <v>16</v>
      </c>
      <c r="K4529" t="s">
        <v>17</v>
      </c>
      <c r="L4529">
        <v>208</v>
      </c>
      <c r="M4529">
        <v>4</v>
      </c>
      <c r="N4529">
        <v>16</v>
      </c>
      <c r="O4529" s="3">
        <f t="shared" si="70"/>
        <v>13</v>
      </c>
    </row>
    <row r="4530" spans="1:15" x14ac:dyDescent="0.25">
      <c r="A4530" t="s">
        <v>2251</v>
      </c>
      <c r="B4530" t="s">
        <v>2338</v>
      </c>
      <c r="C4530">
        <v>62273</v>
      </c>
      <c r="D4530" t="s">
        <v>2339</v>
      </c>
      <c r="E4530" t="s">
        <v>20</v>
      </c>
      <c r="F4530">
        <v>60640</v>
      </c>
      <c r="G4530">
        <v>2014</v>
      </c>
      <c r="H4530">
        <v>8</v>
      </c>
      <c r="I4530">
        <v>2014</v>
      </c>
      <c r="J4530" t="s">
        <v>18</v>
      </c>
      <c r="K4530" t="s">
        <v>17</v>
      </c>
      <c r="L4530">
        <v>390</v>
      </c>
      <c r="M4530">
        <v>7</v>
      </c>
      <c r="N4530">
        <v>16</v>
      </c>
      <c r="O4530" s="3">
        <f t="shared" si="70"/>
        <v>24.375</v>
      </c>
    </row>
    <row r="4531" spans="1:15" x14ac:dyDescent="0.25">
      <c r="A4531" t="s">
        <v>2251</v>
      </c>
      <c r="B4531" t="s">
        <v>2340</v>
      </c>
      <c r="C4531">
        <v>64016</v>
      </c>
      <c r="D4531" t="s">
        <v>2341</v>
      </c>
      <c r="E4531" t="s">
        <v>481</v>
      </c>
      <c r="F4531">
        <v>60471</v>
      </c>
      <c r="G4531">
        <v>2014</v>
      </c>
      <c r="H4531">
        <v>6</v>
      </c>
      <c r="I4531">
        <v>2014</v>
      </c>
      <c r="J4531" t="s">
        <v>16</v>
      </c>
      <c r="K4531" t="s">
        <v>17</v>
      </c>
      <c r="L4531">
        <v>486</v>
      </c>
      <c r="M4531">
        <v>9</v>
      </c>
      <c r="N4531">
        <v>15</v>
      </c>
      <c r="O4531" s="3">
        <f t="shared" si="70"/>
        <v>32.4</v>
      </c>
    </row>
    <row r="4532" spans="1:15" x14ac:dyDescent="0.25">
      <c r="A4532" t="s">
        <v>2251</v>
      </c>
      <c r="B4532" t="s">
        <v>2340</v>
      </c>
      <c r="C4532">
        <v>64016</v>
      </c>
      <c r="D4532" t="s">
        <v>2341</v>
      </c>
      <c r="E4532" t="s">
        <v>481</v>
      </c>
      <c r="F4532">
        <v>60471</v>
      </c>
      <c r="G4532">
        <v>2014</v>
      </c>
      <c r="H4532">
        <v>6</v>
      </c>
      <c r="I4532">
        <v>2014</v>
      </c>
      <c r="J4532" t="s">
        <v>18</v>
      </c>
      <c r="K4532" t="s">
        <v>17</v>
      </c>
      <c r="L4532">
        <v>515</v>
      </c>
      <c r="M4532">
        <v>10</v>
      </c>
      <c r="N4532">
        <v>15</v>
      </c>
      <c r="O4532" s="3">
        <f t="shared" si="70"/>
        <v>34.333333333333336</v>
      </c>
    </row>
    <row r="4533" spans="1:15" x14ac:dyDescent="0.25">
      <c r="A4533" t="s">
        <v>2251</v>
      </c>
      <c r="B4533" t="s">
        <v>2340</v>
      </c>
      <c r="C4533">
        <v>64016</v>
      </c>
      <c r="D4533" t="s">
        <v>2341</v>
      </c>
      <c r="E4533" t="s">
        <v>481</v>
      </c>
      <c r="F4533">
        <v>60471</v>
      </c>
      <c r="G4533">
        <v>2014</v>
      </c>
      <c r="H4533">
        <v>7</v>
      </c>
      <c r="I4533">
        <v>2014</v>
      </c>
      <c r="J4533" t="s">
        <v>16</v>
      </c>
      <c r="K4533" t="s">
        <v>17</v>
      </c>
      <c r="L4533">
        <v>723</v>
      </c>
      <c r="M4533">
        <v>14</v>
      </c>
      <c r="N4533">
        <v>22</v>
      </c>
      <c r="O4533" s="3">
        <f t="shared" si="70"/>
        <v>32.863636363636367</v>
      </c>
    </row>
    <row r="4534" spans="1:15" x14ac:dyDescent="0.25">
      <c r="A4534" t="s">
        <v>2251</v>
      </c>
      <c r="B4534" t="s">
        <v>2340</v>
      </c>
      <c r="C4534">
        <v>64016</v>
      </c>
      <c r="D4534" t="s">
        <v>2341</v>
      </c>
      <c r="E4534" t="s">
        <v>481</v>
      </c>
      <c r="F4534">
        <v>60471</v>
      </c>
      <c r="G4534">
        <v>2014</v>
      </c>
      <c r="H4534">
        <v>7</v>
      </c>
      <c r="I4534">
        <v>2014</v>
      </c>
      <c r="J4534" t="s">
        <v>18</v>
      </c>
      <c r="K4534" t="s">
        <v>17</v>
      </c>
      <c r="L4534">
        <v>782</v>
      </c>
      <c r="M4534">
        <v>15</v>
      </c>
      <c r="N4534">
        <v>22</v>
      </c>
      <c r="O4534" s="3">
        <f t="shared" si="70"/>
        <v>35.545454545454547</v>
      </c>
    </row>
    <row r="4535" spans="1:15" x14ac:dyDescent="0.25">
      <c r="A4535" t="s">
        <v>2251</v>
      </c>
      <c r="B4535" t="s">
        <v>2340</v>
      </c>
      <c r="C4535">
        <v>64016</v>
      </c>
      <c r="D4535" t="s">
        <v>2341</v>
      </c>
      <c r="E4535" t="s">
        <v>481</v>
      </c>
      <c r="F4535">
        <v>60471</v>
      </c>
      <c r="G4535">
        <v>2014</v>
      </c>
      <c r="H4535">
        <v>8</v>
      </c>
      <c r="I4535">
        <v>2014</v>
      </c>
      <c r="J4535" t="s">
        <v>16</v>
      </c>
      <c r="K4535" t="s">
        <v>17</v>
      </c>
      <c r="L4535">
        <v>330</v>
      </c>
      <c r="M4535">
        <v>6</v>
      </c>
      <c r="N4535">
        <v>11</v>
      </c>
      <c r="O4535" s="3">
        <f t="shared" si="70"/>
        <v>30</v>
      </c>
    </row>
    <row r="4536" spans="1:15" x14ac:dyDescent="0.25">
      <c r="A4536" t="s">
        <v>2251</v>
      </c>
      <c r="B4536" t="s">
        <v>2340</v>
      </c>
      <c r="C4536">
        <v>64016</v>
      </c>
      <c r="D4536" t="s">
        <v>2341</v>
      </c>
      <c r="E4536" t="s">
        <v>481</v>
      </c>
      <c r="F4536">
        <v>60471</v>
      </c>
      <c r="G4536">
        <v>2014</v>
      </c>
      <c r="H4536">
        <v>8</v>
      </c>
      <c r="I4536">
        <v>2014</v>
      </c>
      <c r="J4536" t="s">
        <v>18</v>
      </c>
      <c r="K4536" t="s">
        <v>17</v>
      </c>
      <c r="L4536">
        <v>338</v>
      </c>
      <c r="M4536">
        <v>6</v>
      </c>
      <c r="N4536">
        <v>11</v>
      </c>
      <c r="O4536" s="3">
        <f t="shared" si="70"/>
        <v>30.727272727272727</v>
      </c>
    </row>
    <row r="4537" spans="1:15" x14ac:dyDescent="0.25">
      <c r="A4537" t="s">
        <v>2251</v>
      </c>
      <c r="B4537" t="s">
        <v>2342</v>
      </c>
      <c r="C4537">
        <v>64109</v>
      </c>
      <c r="D4537" t="s">
        <v>2343</v>
      </c>
      <c r="E4537" t="s">
        <v>746</v>
      </c>
      <c r="F4537">
        <v>60411</v>
      </c>
      <c r="G4537">
        <v>2014</v>
      </c>
      <c r="H4537">
        <v>6</v>
      </c>
      <c r="I4537">
        <v>2014</v>
      </c>
      <c r="J4537" t="s">
        <v>18</v>
      </c>
      <c r="K4537" t="s">
        <v>23</v>
      </c>
      <c r="L4537">
        <v>285</v>
      </c>
      <c r="M4537">
        <v>5</v>
      </c>
      <c r="N4537">
        <v>16</v>
      </c>
      <c r="O4537" s="3">
        <f t="shared" si="70"/>
        <v>17.8125</v>
      </c>
    </row>
    <row r="4538" spans="1:15" x14ac:dyDescent="0.25">
      <c r="A4538" t="s">
        <v>2251</v>
      </c>
      <c r="B4538" t="s">
        <v>2342</v>
      </c>
      <c r="C4538">
        <v>64109</v>
      </c>
      <c r="D4538" t="s">
        <v>2343</v>
      </c>
      <c r="E4538" t="s">
        <v>746</v>
      </c>
      <c r="F4538">
        <v>60411</v>
      </c>
      <c r="G4538">
        <v>2014</v>
      </c>
      <c r="H4538">
        <v>7</v>
      </c>
      <c r="I4538">
        <v>2014</v>
      </c>
      <c r="J4538" t="s">
        <v>18</v>
      </c>
      <c r="K4538" t="s">
        <v>23</v>
      </c>
      <c r="L4538">
        <v>231</v>
      </c>
      <c r="M4538">
        <v>4</v>
      </c>
      <c r="N4538">
        <v>22</v>
      </c>
      <c r="O4538" s="3">
        <f t="shared" si="70"/>
        <v>10.5</v>
      </c>
    </row>
    <row r="4539" spans="1:15" x14ac:dyDescent="0.25">
      <c r="A4539" t="s">
        <v>2251</v>
      </c>
      <c r="B4539" t="s">
        <v>2342</v>
      </c>
      <c r="C4539">
        <v>64109</v>
      </c>
      <c r="D4539" t="s">
        <v>2343</v>
      </c>
      <c r="E4539" t="s">
        <v>746</v>
      </c>
      <c r="F4539">
        <v>60411</v>
      </c>
      <c r="G4539">
        <v>2014</v>
      </c>
      <c r="H4539">
        <v>8</v>
      </c>
      <c r="I4539">
        <v>2014</v>
      </c>
      <c r="J4539" t="s">
        <v>18</v>
      </c>
      <c r="K4539" t="s">
        <v>23</v>
      </c>
      <c r="L4539">
        <v>98</v>
      </c>
      <c r="M4539">
        <v>1</v>
      </c>
      <c r="N4539">
        <v>15</v>
      </c>
      <c r="O4539" s="3">
        <f t="shared" si="70"/>
        <v>6.5333333333333332</v>
      </c>
    </row>
    <row r="4540" spans="1:15" x14ac:dyDescent="0.25">
      <c r="A4540" t="s">
        <v>2251</v>
      </c>
      <c r="B4540" t="s">
        <v>2344</v>
      </c>
      <c r="C4540">
        <v>64110</v>
      </c>
      <c r="D4540" t="s">
        <v>2345</v>
      </c>
      <c r="E4540" t="s">
        <v>746</v>
      </c>
      <c r="F4540">
        <v>60411</v>
      </c>
      <c r="G4540">
        <v>2014</v>
      </c>
      <c r="H4540">
        <v>6</v>
      </c>
      <c r="I4540">
        <v>2014</v>
      </c>
      <c r="J4540" t="s">
        <v>18</v>
      </c>
      <c r="K4540" t="s">
        <v>17</v>
      </c>
      <c r="L4540">
        <v>464</v>
      </c>
      <c r="M4540">
        <v>1</v>
      </c>
      <c r="N4540">
        <v>16</v>
      </c>
      <c r="O4540" s="3">
        <f t="shared" si="70"/>
        <v>29</v>
      </c>
    </row>
    <row r="4541" spans="1:15" x14ac:dyDescent="0.25">
      <c r="A4541" t="s">
        <v>2251</v>
      </c>
      <c r="B4541" t="s">
        <v>2344</v>
      </c>
      <c r="C4541">
        <v>64110</v>
      </c>
      <c r="D4541" t="s">
        <v>2345</v>
      </c>
      <c r="E4541" t="s">
        <v>746</v>
      </c>
      <c r="F4541">
        <v>60411</v>
      </c>
      <c r="G4541">
        <v>2014</v>
      </c>
      <c r="H4541">
        <v>7</v>
      </c>
      <c r="I4541">
        <v>2014</v>
      </c>
      <c r="J4541" t="s">
        <v>18</v>
      </c>
      <c r="K4541" t="s">
        <v>17</v>
      </c>
      <c r="L4541">
        <v>612</v>
      </c>
      <c r="M4541">
        <v>0</v>
      </c>
      <c r="N4541">
        <v>19</v>
      </c>
      <c r="O4541" s="3">
        <f t="shared" si="70"/>
        <v>32.210526315789473</v>
      </c>
    </row>
    <row r="4542" spans="1:15" x14ac:dyDescent="0.25">
      <c r="A4542" t="s">
        <v>2251</v>
      </c>
      <c r="B4542" t="s">
        <v>2344</v>
      </c>
      <c r="C4542">
        <v>64110</v>
      </c>
      <c r="D4542" t="s">
        <v>2345</v>
      </c>
      <c r="E4542" t="s">
        <v>746</v>
      </c>
      <c r="F4542">
        <v>60411</v>
      </c>
      <c r="G4542">
        <v>2014</v>
      </c>
      <c r="H4542">
        <v>8</v>
      </c>
      <c r="I4542">
        <v>2014</v>
      </c>
      <c r="J4542" t="s">
        <v>18</v>
      </c>
      <c r="K4542" t="s">
        <v>17</v>
      </c>
      <c r="L4542">
        <v>349</v>
      </c>
      <c r="M4542">
        <v>0</v>
      </c>
      <c r="N4542">
        <v>11</v>
      </c>
      <c r="O4542" s="3">
        <f t="shared" si="70"/>
        <v>31.727272727272727</v>
      </c>
    </row>
    <row r="4543" spans="1:15" x14ac:dyDescent="0.25">
      <c r="A4543" t="s">
        <v>2251</v>
      </c>
      <c r="B4543" t="s">
        <v>2346</v>
      </c>
      <c r="C4543">
        <v>64112</v>
      </c>
      <c r="D4543" t="s">
        <v>2347</v>
      </c>
      <c r="E4543" t="s">
        <v>746</v>
      </c>
      <c r="F4543">
        <v>60411</v>
      </c>
      <c r="G4543">
        <v>2014</v>
      </c>
      <c r="H4543">
        <v>6</v>
      </c>
      <c r="I4543">
        <v>2014</v>
      </c>
      <c r="J4543" t="s">
        <v>18</v>
      </c>
      <c r="K4543" t="s">
        <v>17</v>
      </c>
      <c r="L4543">
        <v>545</v>
      </c>
      <c r="M4543">
        <v>0</v>
      </c>
      <c r="N4543">
        <v>16</v>
      </c>
      <c r="O4543" s="3">
        <f t="shared" si="70"/>
        <v>34.0625</v>
      </c>
    </row>
    <row r="4544" spans="1:15" x14ac:dyDescent="0.25">
      <c r="A4544" t="s">
        <v>2251</v>
      </c>
      <c r="B4544" t="s">
        <v>2346</v>
      </c>
      <c r="C4544">
        <v>64112</v>
      </c>
      <c r="D4544" t="s">
        <v>2347</v>
      </c>
      <c r="E4544" t="s">
        <v>746</v>
      </c>
      <c r="F4544">
        <v>60411</v>
      </c>
      <c r="G4544">
        <v>2014</v>
      </c>
      <c r="H4544">
        <v>7</v>
      </c>
      <c r="I4544">
        <v>2014</v>
      </c>
      <c r="J4544" t="s">
        <v>18</v>
      </c>
      <c r="K4544" t="s">
        <v>17</v>
      </c>
      <c r="L4544">
        <v>790</v>
      </c>
      <c r="M4544">
        <v>0</v>
      </c>
      <c r="N4544">
        <v>22</v>
      </c>
      <c r="O4544" s="3">
        <f t="shared" si="70"/>
        <v>35.909090909090907</v>
      </c>
    </row>
    <row r="4545" spans="1:15" x14ac:dyDescent="0.25">
      <c r="A4545" t="s">
        <v>2251</v>
      </c>
      <c r="B4545" t="s">
        <v>2346</v>
      </c>
      <c r="C4545">
        <v>64112</v>
      </c>
      <c r="D4545" t="s">
        <v>2347</v>
      </c>
      <c r="E4545" t="s">
        <v>746</v>
      </c>
      <c r="F4545">
        <v>60411</v>
      </c>
      <c r="G4545">
        <v>2014</v>
      </c>
      <c r="H4545">
        <v>8</v>
      </c>
      <c r="I4545">
        <v>2014</v>
      </c>
      <c r="J4545" t="s">
        <v>18</v>
      </c>
      <c r="K4545" t="s">
        <v>17</v>
      </c>
      <c r="L4545">
        <v>375</v>
      </c>
      <c r="M4545">
        <v>0</v>
      </c>
      <c r="N4545">
        <v>11</v>
      </c>
      <c r="O4545" s="3">
        <f t="shared" si="70"/>
        <v>34.090909090909093</v>
      </c>
    </row>
    <row r="4546" spans="1:15" x14ac:dyDescent="0.25">
      <c r="A4546" t="s">
        <v>2251</v>
      </c>
      <c r="B4546" t="s">
        <v>2348</v>
      </c>
      <c r="C4546">
        <v>64115</v>
      </c>
      <c r="D4546" t="s">
        <v>2349</v>
      </c>
      <c r="E4546" t="s">
        <v>20</v>
      </c>
      <c r="F4546">
        <v>60623</v>
      </c>
      <c r="G4546">
        <v>2014</v>
      </c>
      <c r="H4546">
        <v>6</v>
      </c>
      <c r="I4546">
        <v>2014</v>
      </c>
      <c r="J4546" t="s">
        <v>18</v>
      </c>
      <c r="K4546" t="s">
        <v>23</v>
      </c>
      <c r="L4546">
        <v>1455</v>
      </c>
      <c r="M4546">
        <v>0</v>
      </c>
      <c r="N4546">
        <v>11</v>
      </c>
      <c r="O4546" s="3">
        <f t="shared" si="70"/>
        <v>132.27272727272728</v>
      </c>
    </row>
    <row r="4547" spans="1:15" x14ac:dyDescent="0.25">
      <c r="A4547" t="s">
        <v>2251</v>
      </c>
      <c r="B4547" t="s">
        <v>2348</v>
      </c>
      <c r="C4547">
        <v>64115</v>
      </c>
      <c r="D4547" t="s">
        <v>2349</v>
      </c>
      <c r="E4547" t="s">
        <v>20</v>
      </c>
      <c r="F4547">
        <v>60623</v>
      </c>
      <c r="G4547">
        <v>2014</v>
      </c>
      <c r="H4547">
        <v>7</v>
      </c>
      <c r="I4547">
        <v>2014</v>
      </c>
      <c r="J4547" t="s">
        <v>18</v>
      </c>
      <c r="K4547" t="s">
        <v>23</v>
      </c>
      <c r="L4547">
        <v>2454</v>
      </c>
      <c r="M4547">
        <v>11</v>
      </c>
      <c r="N4547">
        <v>22</v>
      </c>
      <c r="O4547" s="3">
        <f t="shared" ref="O4547:O4610" si="71">L4547/N4547</f>
        <v>111.54545454545455</v>
      </c>
    </row>
    <row r="4548" spans="1:15" x14ac:dyDescent="0.25">
      <c r="A4548" t="s">
        <v>2251</v>
      </c>
      <c r="B4548" t="s">
        <v>2348</v>
      </c>
      <c r="C4548">
        <v>64115</v>
      </c>
      <c r="D4548" t="s">
        <v>2349</v>
      </c>
      <c r="E4548" t="s">
        <v>20</v>
      </c>
      <c r="F4548">
        <v>60623</v>
      </c>
      <c r="G4548">
        <v>2014</v>
      </c>
      <c r="H4548">
        <v>8</v>
      </c>
      <c r="I4548">
        <v>2014</v>
      </c>
      <c r="J4548" t="s">
        <v>18</v>
      </c>
      <c r="K4548" t="s">
        <v>23</v>
      </c>
      <c r="L4548">
        <v>1546</v>
      </c>
      <c r="M4548">
        <v>8</v>
      </c>
      <c r="N4548">
        <v>21</v>
      </c>
      <c r="O4548" s="3">
        <f t="shared" si="71"/>
        <v>73.61904761904762</v>
      </c>
    </row>
    <row r="4549" spans="1:15" x14ac:dyDescent="0.25">
      <c r="A4549" t="s">
        <v>2251</v>
      </c>
      <c r="B4549" t="s">
        <v>2350</v>
      </c>
      <c r="C4549">
        <v>64137</v>
      </c>
      <c r="D4549" t="s">
        <v>2351</v>
      </c>
      <c r="E4549" t="s">
        <v>20</v>
      </c>
      <c r="F4549">
        <v>60632</v>
      </c>
      <c r="G4549">
        <v>2014</v>
      </c>
      <c r="H4549">
        <v>6</v>
      </c>
      <c r="I4549">
        <v>2014</v>
      </c>
      <c r="J4549" t="s">
        <v>18</v>
      </c>
      <c r="K4549" t="s">
        <v>23</v>
      </c>
      <c r="L4549">
        <v>1212</v>
      </c>
      <c r="M4549">
        <v>0</v>
      </c>
      <c r="N4549">
        <v>11</v>
      </c>
      <c r="O4549" s="3">
        <f t="shared" si="71"/>
        <v>110.18181818181819</v>
      </c>
    </row>
    <row r="4550" spans="1:15" x14ac:dyDescent="0.25">
      <c r="A4550" t="s">
        <v>2251</v>
      </c>
      <c r="B4550" t="s">
        <v>2350</v>
      </c>
      <c r="C4550">
        <v>64137</v>
      </c>
      <c r="D4550" t="s">
        <v>2351</v>
      </c>
      <c r="E4550" t="s">
        <v>20</v>
      </c>
      <c r="F4550">
        <v>60632</v>
      </c>
      <c r="G4550">
        <v>2014</v>
      </c>
      <c r="H4550">
        <v>7</v>
      </c>
      <c r="I4550">
        <v>2014</v>
      </c>
      <c r="J4550" t="s">
        <v>18</v>
      </c>
      <c r="K4550" t="s">
        <v>23</v>
      </c>
      <c r="L4550">
        <v>3373</v>
      </c>
      <c r="M4550">
        <v>2</v>
      </c>
      <c r="N4550">
        <v>22</v>
      </c>
      <c r="O4550" s="3">
        <f t="shared" si="71"/>
        <v>153.31818181818181</v>
      </c>
    </row>
    <row r="4551" spans="1:15" x14ac:dyDescent="0.25">
      <c r="A4551" t="s">
        <v>2251</v>
      </c>
      <c r="B4551" t="s">
        <v>2350</v>
      </c>
      <c r="C4551">
        <v>64137</v>
      </c>
      <c r="D4551" t="s">
        <v>2351</v>
      </c>
      <c r="E4551" t="s">
        <v>20</v>
      </c>
      <c r="F4551">
        <v>60632</v>
      </c>
      <c r="G4551">
        <v>2014</v>
      </c>
      <c r="H4551">
        <v>8</v>
      </c>
      <c r="I4551">
        <v>2014</v>
      </c>
      <c r="J4551" t="s">
        <v>18</v>
      </c>
      <c r="K4551" t="s">
        <v>23</v>
      </c>
      <c r="L4551">
        <v>1582</v>
      </c>
      <c r="M4551">
        <v>6</v>
      </c>
      <c r="N4551">
        <v>21</v>
      </c>
      <c r="O4551" s="3">
        <f t="shared" si="71"/>
        <v>75.333333333333329</v>
      </c>
    </row>
    <row r="4552" spans="1:15" x14ac:dyDescent="0.25">
      <c r="A4552" t="s">
        <v>2251</v>
      </c>
      <c r="B4552" t="s">
        <v>2352</v>
      </c>
      <c r="C4552">
        <v>64558</v>
      </c>
      <c r="D4552" t="s">
        <v>2353</v>
      </c>
      <c r="E4552" t="s">
        <v>316</v>
      </c>
      <c r="F4552">
        <v>60827</v>
      </c>
      <c r="G4552">
        <v>2014</v>
      </c>
      <c r="H4552">
        <v>6</v>
      </c>
      <c r="I4552">
        <v>2014</v>
      </c>
      <c r="J4552" t="s">
        <v>16</v>
      </c>
      <c r="K4552" t="s">
        <v>17</v>
      </c>
      <c r="L4552">
        <v>679</v>
      </c>
      <c r="M4552">
        <v>13</v>
      </c>
      <c r="N4552">
        <v>16</v>
      </c>
      <c r="O4552" s="3">
        <f t="shared" si="71"/>
        <v>42.4375</v>
      </c>
    </row>
    <row r="4553" spans="1:15" x14ac:dyDescent="0.25">
      <c r="A4553" t="s">
        <v>2251</v>
      </c>
      <c r="B4553" t="s">
        <v>2352</v>
      </c>
      <c r="C4553">
        <v>64558</v>
      </c>
      <c r="D4553" t="s">
        <v>2353</v>
      </c>
      <c r="E4553" t="s">
        <v>316</v>
      </c>
      <c r="F4553">
        <v>60827</v>
      </c>
      <c r="G4553">
        <v>2014</v>
      </c>
      <c r="H4553">
        <v>6</v>
      </c>
      <c r="I4553">
        <v>2014</v>
      </c>
      <c r="J4553" t="s">
        <v>18</v>
      </c>
      <c r="K4553" t="s">
        <v>17</v>
      </c>
      <c r="L4553">
        <v>713</v>
      </c>
      <c r="M4553">
        <v>14</v>
      </c>
      <c r="N4553">
        <v>16</v>
      </c>
      <c r="O4553" s="3">
        <f t="shared" si="71"/>
        <v>44.5625</v>
      </c>
    </row>
    <row r="4554" spans="1:15" x14ac:dyDescent="0.25">
      <c r="A4554" t="s">
        <v>2251</v>
      </c>
      <c r="B4554" t="s">
        <v>2352</v>
      </c>
      <c r="C4554">
        <v>64558</v>
      </c>
      <c r="D4554" t="s">
        <v>2353</v>
      </c>
      <c r="E4554" t="s">
        <v>316</v>
      </c>
      <c r="F4554">
        <v>60827</v>
      </c>
      <c r="G4554">
        <v>2014</v>
      </c>
      <c r="H4554">
        <v>7</v>
      </c>
      <c r="I4554">
        <v>2014</v>
      </c>
      <c r="J4554" t="s">
        <v>16</v>
      </c>
      <c r="K4554" t="s">
        <v>17</v>
      </c>
      <c r="L4554">
        <v>1129</v>
      </c>
      <c r="M4554">
        <v>22</v>
      </c>
      <c r="N4554">
        <v>22</v>
      </c>
      <c r="O4554" s="3">
        <f t="shared" si="71"/>
        <v>51.31818181818182</v>
      </c>
    </row>
    <row r="4555" spans="1:15" x14ac:dyDescent="0.25">
      <c r="A4555" t="s">
        <v>2251</v>
      </c>
      <c r="B4555" t="s">
        <v>2352</v>
      </c>
      <c r="C4555">
        <v>64558</v>
      </c>
      <c r="D4555" t="s">
        <v>2353</v>
      </c>
      <c r="E4555" t="s">
        <v>316</v>
      </c>
      <c r="F4555">
        <v>60827</v>
      </c>
      <c r="G4555">
        <v>2014</v>
      </c>
      <c r="H4555">
        <v>7</v>
      </c>
      <c r="I4555">
        <v>2014</v>
      </c>
      <c r="J4555" t="s">
        <v>18</v>
      </c>
      <c r="K4555" t="s">
        <v>17</v>
      </c>
      <c r="L4555">
        <v>1090</v>
      </c>
      <c r="M4555">
        <v>21</v>
      </c>
      <c r="N4555">
        <v>22</v>
      </c>
      <c r="O4555" s="3">
        <f t="shared" si="71"/>
        <v>49.545454545454547</v>
      </c>
    </row>
    <row r="4556" spans="1:15" x14ac:dyDescent="0.25">
      <c r="A4556" t="s">
        <v>2251</v>
      </c>
      <c r="B4556" t="s">
        <v>2352</v>
      </c>
      <c r="C4556">
        <v>64558</v>
      </c>
      <c r="D4556" t="s">
        <v>2353</v>
      </c>
      <c r="E4556" t="s">
        <v>316</v>
      </c>
      <c r="F4556">
        <v>60827</v>
      </c>
      <c r="G4556">
        <v>2014</v>
      </c>
      <c r="H4556">
        <v>8</v>
      </c>
      <c r="I4556">
        <v>2014</v>
      </c>
      <c r="J4556" t="s">
        <v>16</v>
      </c>
      <c r="K4556" t="s">
        <v>17</v>
      </c>
      <c r="L4556">
        <v>572</v>
      </c>
      <c r="M4556">
        <v>0</v>
      </c>
      <c r="N4556">
        <v>11</v>
      </c>
      <c r="O4556" s="3">
        <f t="shared" si="71"/>
        <v>52</v>
      </c>
    </row>
    <row r="4557" spans="1:15" x14ac:dyDescent="0.25">
      <c r="A4557" t="s">
        <v>2251</v>
      </c>
      <c r="B4557" t="s">
        <v>2352</v>
      </c>
      <c r="C4557">
        <v>64558</v>
      </c>
      <c r="D4557" t="s">
        <v>2353</v>
      </c>
      <c r="E4557" t="s">
        <v>316</v>
      </c>
      <c r="F4557">
        <v>60827</v>
      </c>
      <c r="G4557">
        <v>2014</v>
      </c>
      <c r="H4557">
        <v>8</v>
      </c>
      <c r="I4557">
        <v>2014</v>
      </c>
      <c r="J4557" t="s">
        <v>18</v>
      </c>
      <c r="K4557" t="s">
        <v>17</v>
      </c>
      <c r="L4557">
        <v>520</v>
      </c>
      <c r="M4557">
        <v>0</v>
      </c>
      <c r="N4557">
        <v>11</v>
      </c>
      <c r="O4557" s="3">
        <f t="shared" si="71"/>
        <v>47.272727272727273</v>
      </c>
    </row>
    <row r="4558" spans="1:15" x14ac:dyDescent="0.25">
      <c r="A4558" t="s">
        <v>2251</v>
      </c>
      <c r="B4558" t="s">
        <v>2354</v>
      </c>
      <c r="C4558">
        <v>65934</v>
      </c>
      <c r="D4558" t="s">
        <v>2355</v>
      </c>
      <c r="E4558" t="s">
        <v>20</v>
      </c>
      <c r="F4558">
        <v>60657</v>
      </c>
      <c r="G4558">
        <v>2014</v>
      </c>
      <c r="H4558">
        <v>6</v>
      </c>
      <c r="I4558">
        <v>2014</v>
      </c>
      <c r="J4558" t="s">
        <v>18</v>
      </c>
      <c r="K4558" t="s">
        <v>17</v>
      </c>
      <c r="L4558">
        <v>315</v>
      </c>
      <c r="M4558">
        <v>6</v>
      </c>
      <c r="N4558">
        <v>9</v>
      </c>
      <c r="O4558" s="3">
        <f t="shared" si="71"/>
        <v>35</v>
      </c>
    </row>
    <row r="4559" spans="1:15" x14ac:dyDescent="0.25">
      <c r="A4559" t="s">
        <v>2251</v>
      </c>
      <c r="B4559" t="s">
        <v>2354</v>
      </c>
      <c r="C4559">
        <v>65934</v>
      </c>
      <c r="D4559" t="s">
        <v>2355</v>
      </c>
      <c r="E4559" t="s">
        <v>20</v>
      </c>
      <c r="F4559">
        <v>60657</v>
      </c>
      <c r="G4559">
        <v>2014</v>
      </c>
      <c r="H4559">
        <v>7</v>
      </c>
      <c r="I4559">
        <v>2014</v>
      </c>
      <c r="J4559" t="s">
        <v>18</v>
      </c>
      <c r="K4559" t="s">
        <v>17</v>
      </c>
      <c r="L4559">
        <v>539</v>
      </c>
      <c r="M4559">
        <v>10</v>
      </c>
      <c r="N4559">
        <v>17</v>
      </c>
      <c r="O4559" s="3">
        <f t="shared" si="71"/>
        <v>31.705882352941178</v>
      </c>
    </row>
    <row r="4560" spans="1:15" x14ac:dyDescent="0.25">
      <c r="A4560" t="s">
        <v>2251</v>
      </c>
      <c r="B4560" t="s">
        <v>2354</v>
      </c>
      <c r="C4560">
        <v>65934</v>
      </c>
      <c r="D4560" t="s">
        <v>2355</v>
      </c>
      <c r="E4560" t="s">
        <v>20</v>
      </c>
      <c r="F4560">
        <v>60657</v>
      </c>
      <c r="G4560">
        <v>2014</v>
      </c>
      <c r="H4560">
        <v>8</v>
      </c>
      <c r="I4560">
        <v>2014</v>
      </c>
      <c r="J4560" t="s">
        <v>18</v>
      </c>
      <c r="K4560" t="s">
        <v>17</v>
      </c>
      <c r="L4560">
        <v>385</v>
      </c>
      <c r="M4560">
        <v>7</v>
      </c>
      <c r="N4560">
        <v>13</v>
      </c>
      <c r="O4560" s="3">
        <f t="shared" si="71"/>
        <v>29.615384615384617</v>
      </c>
    </row>
    <row r="4561" spans="1:15" x14ac:dyDescent="0.25">
      <c r="A4561" t="s">
        <v>2251</v>
      </c>
      <c r="B4561" t="s">
        <v>2356</v>
      </c>
      <c r="C4561">
        <v>65954</v>
      </c>
      <c r="D4561" t="s">
        <v>2357</v>
      </c>
      <c r="E4561" t="s">
        <v>252</v>
      </c>
      <c r="F4561">
        <v>60804</v>
      </c>
      <c r="G4561">
        <v>2014</v>
      </c>
      <c r="H4561">
        <v>6</v>
      </c>
      <c r="I4561">
        <v>2014</v>
      </c>
      <c r="J4561" t="s">
        <v>18</v>
      </c>
      <c r="K4561" t="s">
        <v>17</v>
      </c>
      <c r="L4561">
        <v>171</v>
      </c>
      <c r="M4561">
        <v>3</v>
      </c>
      <c r="N4561">
        <v>5</v>
      </c>
      <c r="O4561" s="3">
        <f t="shared" si="71"/>
        <v>34.200000000000003</v>
      </c>
    </row>
    <row r="4562" spans="1:15" x14ac:dyDescent="0.25">
      <c r="A4562" t="s">
        <v>2251</v>
      </c>
      <c r="B4562" t="s">
        <v>2356</v>
      </c>
      <c r="C4562">
        <v>65954</v>
      </c>
      <c r="D4562" t="s">
        <v>2357</v>
      </c>
      <c r="E4562" t="s">
        <v>252</v>
      </c>
      <c r="F4562">
        <v>60804</v>
      </c>
      <c r="G4562">
        <v>2014</v>
      </c>
      <c r="H4562">
        <v>7</v>
      </c>
      <c r="I4562">
        <v>2014</v>
      </c>
      <c r="J4562" t="s">
        <v>18</v>
      </c>
      <c r="K4562" t="s">
        <v>17</v>
      </c>
      <c r="L4562">
        <v>919</v>
      </c>
      <c r="M4562">
        <v>18</v>
      </c>
      <c r="N4562">
        <v>22</v>
      </c>
      <c r="O4562" s="3">
        <f t="shared" si="71"/>
        <v>41.772727272727273</v>
      </c>
    </row>
    <row r="4563" spans="1:15" x14ac:dyDescent="0.25">
      <c r="A4563" t="s">
        <v>2251</v>
      </c>
      <c r="B4563" t="s">
        <v>2356</v>
      </c>
      <c r="C4563">
        <v>65954</v>
      </c>
      <c r="D4563" t="s">
        <v>2357</v>
      </c>
      <c r="E4563" t="s">
        <v>252</v>
      </c>
      <c r="F4563">
        <v>60804</v>
      </c>
      <c r="G4563">
        <v>2014</v>
      </c>
      <c r="H4563">
        <v>8</v>
      </c>
      <c r="I4563">
        <v>2014</v>
      </c>
      <c r="J4563" t="s">
        <v>18</v>
      </c>
      <c r="K4563" t="s">
        <v>17</v>
      </c>
      <c r="L4563">
        <v>452</v>
      </c>
      <c r="M4563">
        <v>9</v>
      </c>
      <c r="N4563">
        <v>11</v>
      </c>
      <c r="O4563" s="3">
        <f t="shared" si="71"/>
        <v>41.090909090909093</v>
      </c>
    </row>
    <row r="4564" spans="1:15" x14ac:dyDescent="0.25">
      <c r="A4564" t="s">
        <v>2251</v>
      </c>
      <c r="B4564" t="s">
        <v>2358</v>
      </c>
      <c r="C4564">
        <v>66436</v>
      </c>
      <c r="D4564" t="s">
        <v>2359</v>
      </c>
      <c r="E4564" t="s">
        <v>114</v>
      </c>
      <c r="F4564">
        <v>60153</v>
      </c>
      <c r="G4564">
        <v>2014</v>
      </c>
      <c r="H4564">
        <v>6</v>
      </c>
      <c r="I4564">
        <v>2014</v>
      </c>
      <c r="J4564" t="s">
        <v>18</v>
      </c>
      <c r="K4564" t="s">
        <v>17</v>
      </c>
      <c r="L4564">
        <v>934</v>
      </c>
      <c r="M4564">
        <v>18</v>
      </c>
      <c r="N4564">
        <v>21</v>
      </c>
      <c r="O4564" s="3">
        <f t="shared" si="71"/>
        <v>44.476190476190474</v>
      </c>
    </row>
    <row r="4565" spans="1:15" x14ac:dyDescent="0.25">
      <c r="A4565" t="s">
        <v>2251</v>
      </c>
      <c r="B4565" t="s">
        <v>2358</v>
      </c>
      <c r="C4565">
        <v>66436</v>
      </c>
      <c r="D4565" t="s">
        <v>2359</v>
      </c>
      <c r="E4565" t="s">
        <v>114</v>
      </c>
      <c r="F4565">
        <v>60153</v>
      </c>
      <c r="G4565">
        <v>2014</v>
      </c>
      <c r="H4565">
        <v>7</v>
      </c>
      <c r="I4565">
        <v>2014</v>
      </c>
      <c r="J4565" t="s">
        <v>18</v>
      </c>
      <c r="K4565" t="s">
        <v>17</v>
      </c>
      <c r="L4565">
        <v>1392</v>
      </c>
      <c r="M4565">
        <v>27</v>
      </c>
      <c r="N4565">
        <v>22</v>
      </c>
      <c r="O4565" s="3">
        <f t="shared" si="71"/>
        <v>63.272727272727273</v>
      </c>
    </row>
    <row r="4566" spans="1:15" x14ac:dyDescent="0.25">
      <c r="A4566" t="s">
        <v>2251</v>
      </c>
      <c r="B4566" t="s">
        <v>2360</v>
      </c>
      <c r="C4566">
        <v>67507</v>
      </c>
      <c r="D4566" t="s">
        <v>2361</v>
      </c>
      <c r="E4566" t="s">
        <v>746</v>
      </c>
      <c r="F4566">
        <v>60411</v>
      </c>
      <c r="G4566">
        <v>2014</v>
      </c>
      <c r="H4566">
        <v>6</v>
      </c>
      <c r="I4566">
        <v>2014</v>
      </c>
      <c r="J4566" t="s">
        <v>18</v>
      </c>
      <c r="K4566" t="s">
        <v>23</v>
      </c>
      <c r="L4566">
        <v>1285</v>
      </c>
      <c r="M4566">
        <v>25</v>
      </c>
      <c r="N4566">
        <v>16</v>
      </c>
      <c r="O4566" s="3">
        <f t="shared" si="71"/>
        <v>80.3125</v>
      </c>
    </row>
    <row r="4567" spans="1:15" x14ac:dyDescent="0.25">
      <c r="A4567" t="s">
        <v>2251</v>
      </c>
      <c r="B4567" t="s">
        <v>2360</v>
      </c>
      <c r="C4567">
        <v>67507</v>
      </c>
      <c r="D4567" t="s">
        <v>2361</v>
      </c>
      <c r="E4567" t="s">
        <v>746</v>
      </c>
      <c r="F4567">
        <v>60411</v>
      </c>
      <c r="G4567">
        <v>2014</v>
      </c>
      <c r="H4567">
        <v>7</v>
      </c>
      <c r="I4567">
        <v>2014</v>
      </c>
      <c r="J4567" t="s">
        <v>18</v>
      </c>
      <c r="K4567" t="s">
        <v>23</v>
      </c>
      <c r="L4567">
        <v>1875</v>
      </c>
      <c r="M4567">
        <v>37</v>
      </c>
      <c r="N4567">
        <v>22</v>
      </c>
      <c r="O4567" s="3">
        <f t="shared" si="71"/>
        <v>85.227272727272734</v>
      </c>
    </row>
    <row r="4568" spans="1:15" x14ac:dyDescent="0.25">
      <c r="A4568" t="s">
        <v>2251</v>
      </c>
      <c r="B4568" t="s">
        <v>2360</v>
      </c>
      <c r="C4568">
        <v>67507</v>
      </c>
      <c r="D4568" t="s">
        <v>2361</v>
      </c>
      <c r="E4568" t="s">
        <v>746</v>
      </c>
      <c r="F4568">
        <v>60411</v>
      </c>
      <c r="G4568">
        <v>2014</v>
      </c>
      <c r="H4568">
        <v>8</v>
      </c>
      <c r="I4568">
        <v>2014</v>
      </c>
      <c r="J4568" t="s">
        <v>18</v>
      </c>
      <c r="K4568" t="s">
        <v>23</v>
      </c>
      <c r="L4568">
        <v>944</v>
      </c>
      <c r="M4568">
        <v>18</v>
      </c>
      <c r="N4568">
        <v>16</v>
      </c>
      <c r="O4568" s="3">
        <f t="shared" si="71"/>
        <v>59</v>
      </c>
    </row>
    <row r="4569" spans="1:15" x14ac:dyDescent="0.25">
      <c r="A4569" t="s">
        <v>2251</v>
      </c>
      <c r="B4569" t="s">
        <v>2362</v>
      </c>
      <c r="C4569">
        <v>67508</v>
      </c>
      <c r="D4569" t="s">
        <v>2363</v>
      </c>
      <c r="E4569" t="s">
        <v>20</v>
      </c>
      <c r="F4569">
        <v>60636</v>
      </c>
      <c r="G4569">
        <v>2014</v>
      </c>
      <c r="H4569">
        <v>6</v>
      </c>
      <c r="I4569">
        <v>2014</v>
      </c>
      <c r="J4569" t="s">
        <v>18</v>
      </c>
      <c r="K4569" t="s">
        <v>23</v>
      </c>
      <c r="L4569">
        <v>489</v>
      </c>
      <c r="M4569">
        <v>9</v>
      </c>
      <c r="N4569">
        <v>11</v>
      </c>
      <c r="O4569" s="3">
        <f t="shared" si="71"/>
        <v>44.454545454545453</v>
      </c>
    </row>
    <row r="4570" spans="1:15" x14ac:dyDescent="0.25">
      <c r="A4570" t="s">
        <v>2251</v>
      </c>
      <c r="B4570" t="s">
        <v>2362</v>
      </c>
      <c r="C4570">
        <v>67508</v>
      </c>
      <c r="D4570" t="s">
        <v>2363</v>
      </c>
      <c r="E4570" t="s">
        <v>20</v>
      </c>
      <c r="F4570">
        <v>60636</v>
      </c>
      <c r="G4570">
        <v>2014</v>
      </c>
      <c r="H4570">
        <v>7</v>
      </c>
      <c r="I4570">
        <v>2014</v>
      </c>
      <c r="J4570" t="s">
        <v>18</v>
      </c>
      <c r="K4570" t="s">
        <v>23</v>
      </c>
      <c r="L4570">
        <v>1384</v>
      </c>
      <c r="M4570">
        <v>27</v>
      </c>
      <c r="N4570">
        <v>22</v>
      </c>
      <c r="O4570" s="3">
        <f t="shared" si="71"/>
        <v>62.909090909090907</v>
      </c>
    </row>
    <row r="4571" spans="1:15" x14ac:dyDescent="0.25">
      <c r="A4571" t="s">
        <v>2251</v>
      </c>
      <c r="B4571" t="s">
        <v>2362</v>
      </c>
      <c r="C4571">
        <v>67508</v>
      </c>
      <c r="D4571" t="s">
        <v>2363</v>
      </c>
      <c r="E4571" t="s">
        <v>20</v>
      </c>
      <c r="F4571">
        <v>60636</v>
      </c>
      <c r="G4571">
        <v>2014</v>
      </c>
      <c r="H4571">
        <v>8</v>
      </c>
      <c r="I4571">
        <v>2014</v>
      </c>
      <c r="J4571" t="s">
        <v>18</v>
      </c>
      <c r="K4571" t="s">
        <v>23</v>
      </c>
      <c r="L4571">
        <v>785</v>
      </c>
      <c r="M4571">
        <v>15</v>
      </c>
      <c r="N4571">
        <v>21</v>
      </c>
      <c r="O4571" s="3">
        <f t="shared" si="71"/>
        <v>37.38095238095238</v>
      </c>
    </row>
    <row r="4572" spans="1:15" x14ac:dyDescent="0.25">
      <c r="A4572" t="s">
        <v>2251</v>
      </c>
      <c r="B4572" t="s">
        <v>2364</v>
      </c>
      <c r="C4572">
        <v>67517</v>
      </c>
      <c r="D4572" t="s">
        <v>2365</v>
      </c>
      <c r="E4572" t="s">
        <v>20</v>
      </c>
      <c r="F4572">
        <v>60651</v>
      </c>
      <c r="G4572">
        <v>2014</v>
      </c>
      <c r="H4572">
        <v>7</v>
      </c>
      <c r="I4572">
        <v>2014</v>
      </c>
      <c r="J4572" t="s">
        <v>247</v>
      </c>
      <c r="K4572" t="s">
        <v>17</v>
      </c>
      <c r="L4572">
        <v>0</v>
      </c>
      <c r="M4572">
        <v>0</v>
      </c>
      <c r="N4572">
        <v>0</v>
      </c>
      <c r="O4572" s="3" t="e">
        <f t="shared" si="71"/>
        <v>#DIV/0!</v>
      </c>
    </row>
    <row r="4573" spans="1:15" x14ac:dyDescent="0.25">
      <c r="A4573" t="s">
        <v>2251</v>
      </c>
      <c r="B4573" t="s">
        <v>2364</v>
      </c>
      <c r="C4573">
        <v>67517</v>
      </c>
      <c r="D4573" t="s">
        <v>2365</v>
      </c>
      <c r="E4573" t="s">
        <v>20</v>
      </c>
      <c r="F4573">
        <v>60651</v>
      </c>
      <c r="G4573">
        <v>2014</v>
      </c>
      <c r="H4573">
        <v>8</v>
      </c>
      <c r="I4573">
        <v>2014</v>
      </c>
      <c r="J4573" t="s">
        <v>247</v>
      </c>
      <c r="K4573" t="s">
        <v>17</v>
      </c>
      <c r="L4573">
        <v>0</v>
      </c>
      <c r="M4573">
        <v>0</v>
      </c>
      <c r="N4573">
        <v>0</v>
      </c>
      <c r="O4573" s="3" t="e">
        <f t="shared" si="71"/>
        <v>#DIV/0!</v>
      </c>
    </row>
    <row r="4574" spans="1:15" x14ac:dyDescent="0.25">
      <c r="A4574" t="s">
        <v>2251</v>
      </c>
      <c r="B4574" t="s">
        <v>2366</v>
      </c>
      <c r="C4574">
        <v>67556</v>
      </c>
      <c r="D4574" t="s">
        <v>2367</v>
      </c>
      <c r="E4574" t="s">
        <v>20</v>
      </c>
      <c r="F4574">
        <v>60651</v>
      </c>
      <c r="G4574">
        <v>2014</v>
      </c>
      <c r="H4574">
        <v>6</v>
      </c>
      <c r="I4574">
        <v>2014</v>
      </c>
      <c r="J4574" t="s">
        <v>18</v>
      </c>
      <c r="K4574" t="s">
        <v>23</v>
      </c>
      <c r="L4574">
        <v>119</v>
      </c>
      <c r="M4574">
        <v>2</v>
      </c>
      <c r="N4574">
        <v>11</v>
      </c>
      <c r="O4574" s="3">
        <f t="shared" si="71"/>
        <v>10.818181818181818</v>
      </c>
    </row>
    <row r="4575" spans="1:15" x14ac:dyDescent="0.25">
      <c r="A4575" t="s">
        <v>2251</v>
      </c>
      <c r="B4575" t="s">
        <v>2366</v>
      </c>
      <c r="C4575">
        <v>67556</v>
      </c>
      <c r="D4575" t="s">
        <v>2367</v>
      </c>
      <c r="E4575" t="s">
        <v>20</v>
      </c>
      <c r="F4575">
        <v>60651</v>
      </c>
      <c r="G4575">
        <v>2014</v>
      </c>
      <c r="H4575">
        <v>7</v>
      </c>
      <c r="I4575">
        <v>2014</v>
      </c>
      <c r="J4575" t="s">
        <v>18</v>
      </c>
      <c r="K4575" t="s">
        <v>23</v>
      </c>
      <c r="L4575">
        <v>659</v>
      </c>
      <c r="M4575">
        <v>13</v>
      </c>
      <c r="N4575">
        <v>22</v>
      </c>
      <c r="O4575" s="3">
        <f t="shared" si="71"/>
        <v>29.954545454545453</v>
      </c>
    </row>
    <row r="4576" spans="1:15" x14ac:dyDescent="0.25">
      <c r="A4576" t="s">
        <v>2251</v>
      </c>
      <c r="B4576" t="s">
        <v>2366</v>
      </c>
      <c r="C4576">
        <v>67556</v>
      </c>
      <c r="D4576" t="s">
        <v>2367</v>
      </c>
      <c r="E4576" t="s">
        <v>20</v>
      </c>
      <c r="F4576">
        <v>60651</v>
      </c>
      <c r="G4576">
        <v>2014</v>
      </c>
      <c r="H4576">
        <v>8</v>
      </c>
      <c r="I4576">
        <v>2014</v>
      </c>
      <c r="J4576" t="s">
        <v>18</v>
      </c>
      <c r="K4576" t="s">
        <v>23</v>
      </c>
      <c r="L4576">
        <v>489</v>
      </c>
      <c r="M4576">
        <v>3</v>
      </c>
      <c r="N4576">
        <v>21</v>
      </c>
      <c r="O4576" s="3">
        <f t="shared" si="71"/>
        <v>23.285714285714285</v>
      </c>
    </row>
    <row r="4577" spans="1:15" x14ac:dyDescent="0.25">
      <c r="A4577" t="s">
        <v>2251</v>
      </c>
      <c r="B4577" t="s">
        <v>2368</v>
      </c>
      <c r="C4577">
        <v>67557</v>
      </c>
      <c r="D4577" t="s">
        <v>2369</v>
      </c>
      <c r="E4577" t="s">
        <v>20</v>
      </c>
      <c r="F4577">
        <v>60639</v>
      </c>
      <c r="G4577">
        <v>2014</v>
      </c>
      <c r="H4577">
        <v>6</v>
      </c>
      <c r="I4577">
        <v>2014</v>
      </c>
      <c r="J4577" t="s">
        <v>18</v>
      </c>
      <c r="K4577" t="s">
        <v>23</v>
      </c>
      <c r="L4577">
        <v>239</v>
      </c>
      <c r="M4577">
        <v>4</v>
      </c>
      <c r="N4577">
        <v>11</v>
      </c>
      <c r="O4577" s="3">
        <f t="shared" si="71"/>
        <v>21.727272727272727</v>
      </c>
    </row>
    <row r="4578" spans="1:15" x14ac:dyDescent="0.25">
      <c r="A4578" t="s">
        <v>2251</v>
      </c>
      <c r="B4578" t="s">
        <v>2368</v>
      </c>
      <c r="C4578">
        <v>67557</v>
      </c>
      <c r="D4578" t="s">
        <v>2369</v>
      </c>
      <c r="E4578" t="s">
        <v>20</v>
      </c>
      <c r="F4578">
        <v>60639</v>
      </c>
      <c r="G4578">
        <v>2014</v>
      </c>
      <c r="H4578">
        <v>7</v>
      </c>
      <c r="I4578">
        <v>2014</v>
      </c>
      <c r="J4578" t="s">
        <v>18</v>
      </c>
      <c r="K4578" t="s">
        <v>23</v>
      </c>
      <c r="L4578">
        <v>685</v>
      </c>
      <c r="M4578">
        <v>13</v>
      </c>
      <c r="N4578">
        <v>22</v>
      </c>
      <c r="O4578" s="3">
        <f t="shared" si="71"/>
        <v>31.136363636363637</v>
      </c>
    </row>
    <row r="4579" spans="1:15" x14ac:dyDescent="0.25">
      <c r="A4579" t="s">
        <v>2251</v>
      </c>
      <c r="B4579" t="s">
        <v>2368</v>
      </c>
      <c r="C4579">
        <v>67557</v>
      </c>
      <c r="D4579" t="s">
        <v>2369</v>
      </c>
      <c r="E4579" t="s">
        <v>20</v>
      </c>
      <c r="F4579">
        <v>60639</v>
      </c>
      <c r="G4579">
        <v>2014</v>
      </c>
      <c r="H4579">
        <v>8</v>
      </c>
      <c r="I4579">
        <v>2014</v>
      </c>
      <c r="J4579" t="s">
        <v>18</v>
      </c>
      <c r="K4579" t="s">
        <v>23</v>
      </c>
      <c r="L4579">
        <v>548</v>
      </c>
      <c r="M4579">
        <v>10</v>
      </c>
      <c r="N4579">
        <v>21</v>
      </c>
      <c r="O4579" s="3">
        <f t="shared" si="71"/>
        <v>26.095238095238095</v>
      </c>
    </row>
    <row r="4580" spans="1:15" x14ac:dyDescent="0.25">
      <c r="A4580" t="s">
        <v>2251</v>
      </c>
      <c r="B4580" t="s">
        <v>2370</v>
      </c>
      <c r="C4580">
        <v>67582</v>
      </c>
      <c r="D4580" t="s">
        <v>2371</v>
      </c>
      <c r="E4580" t="s">
        <v>20</v>
      </c>
      <c r="F4580">
        <v>60622</v>
      </c>
      <c r="G4580">
        <v>2014</v>
      </c>
      <c r="H4580">
        <v>6</v>
      </c>
      <c r="I4580">
        <v>2014</v>
      </c>
      <c r="J4580" t="s">
        <v>18</v>
      </c>
      <c r="K4580" t="s">
        <v>17</v>
      </c>
      <c r="L4580">
        <v>20</v>
      </c>
      <c r="M4580">
        <v>0</v>
      </c>
      <c r="N4580">
        <v>1</v>
      </c>
      <c r="O4580" s="3">
        <f t="shared" si="71"/>
        <v>20</v>
      </c>
    </row>
    <row r="4581" spans="1:15" x14ac:dyDescent="0.25">
      <c r="A4581" t="s">
        <v>2251</v>
      </c>
      <c r="B4581" t="s">
        <v>2370</v>
      </c>
      <c r="C4581">
        <v>67582</v>
      </c>
      <c r="D4581" t="s">
        <v>2371</v>
      </c>
      <c r="E4581" t="s">
        <v>20</v>
      </c>
      <c r="F4581">
        <v>60622</v>
      </c>
      <c r="G4581">
        <v>2014</v>
      </c>
      <c r="H4581">
        <v>7</v>
      </c>
      <c r="I4581">
        <v>2014</v>
      </c>
      <c r="J4581" t="s">
        <v>18</v>
      </c>
      <c r="K4581" t="s">
        <v>17</v>
      </c>
      <c r="L4581">
        <v>440</v>
      </c>
      <c r="M4581">
        <v>0</v>
      </c>
      <c r="N4581">
        <v>22</v>
      </c>
      <c r="O4581" s="3">
        <f t="shared" si="71"/>
        <v>20</v>
      </c>
    </row>
    <row r="4582" spans="1:15" x14ac:dyDescent="0.25">
      <c r="A4582" t="s">
        <v>2251</v>
      </c>
      <c r="B4582" t="s">
        <v>2370</v>
      </c>
      <c r="C4582">
        <v>67582</v>
      </c>
      <c r="D4582" t="s">
        <v>2371</v>
      </c>
      <c r="E4582" t="s">
        <v>20</v>
      </c>
      <c r="F4582">
        <v>60622</v>
      </c>
      <c r="G4582">
        <v>2014</v>
      </c>
      <c r="H4582">
        <v>8</v>
      </c>
      <c r="I4582">
        <v>2014</v>
      </c>
      <c r="J4582" t="s">
        <v>18</v>
      </c>
      <c r="K4582" t="s">
        <v>17</v>
      </c>
      <c r="L4582">
        <v>120</v>
      </c>
      <c r="M4582">
        <v>0</v>
      </c>
      <c r="N4582">
        <v>6</v>
      </c>
      <c r="O4582" s="3">
        <f t="shared" si="71"/>
        <v>20</v>
      </c>
    </row>
    <row r="4583" spans="1:15" x14ac:dyDescent="0.25">
      <c r="A4583" t="s">
        <v>2251</v>
      </c>
      <c r="B4583" t="s">
        <v>2372</v>
      </c>
      <c r="C4583">
        <v>67596</v>
      </c>
      <c r="D4583" t="s">
        <v>2373</v>
      </c>
      <c r="E4583" t="s">
        <v>2374</v>
      </c>
      <c r="F4583">
        <v>60074</v>
      </c>
      <c r="G4583">
        <v>2014</v>
      </c>
      <c r="H4583">
        <v>6</v>
      </c>
      <c r="I4583">
        <v>2014</v>
      </c>
      <c r="J4583" t="s">
        <v>18</v>
      </c>
      <c r="K4583" t="s">
        <v>23</v>
      </c>
      <c r="L4583">
        <v>225</v>
      </c>
      <c r="M4583">
        <v>0</v>
      </c>
      <c r="N4583">
        <v>5</v>
      </c>
      <c r="O4583" s="3">
        <f t="shared" si="71"/>
        <v>45</v>
      </c>
    </row>
    <row r="4584" spans="1:15" x14ac:dyDescent="0.25">
      <c r="A4584" t="s">
        <v>2251</v>
      </c>
      <c r="B4584" t="s">
        <v>2372</v>
      </c>
      <c r="C4584">
        <v>67596</v>
      </c>
      <c r="D4584" t="s">
        <v>2373</v>
      </c>
      <c r="E4584" t="s">
        <v>2374</v>
      </c>
      <c r="F4584">
        <v>60074</v>
      </c>
      <c r="G4584">
        <v>2014</v>
      </c>
      <c r="H4584">
        <v>7</v>
      </c>
      <c r="I4584">
        <v>2014</v>
      </c>
      <c r="J4584" t="s">
        <v>18</v>
      </c>
      <c r="K4584" t="s">
        <v>23</v>
      </c>
      <c r="L4584">
        <v>802</v>
      </c>
      <c r="M4584">
        <v>0</v>
      </c>
      <c r="N4584">
        <v>18</v>
      </c>
      <c r="O4584" s="3">
        <f t="shared" si="71"/>
        <v>44.555555555555557</v>
      </c>
    </row>
    <row r="4585" spans="1:15" x14ac:dyDescent="0.25">
      <c r="A4585" t="s">
        <v>2251</v>
      </c>
      <c r="B4585" t="s">
        <v>2375</v>
      </c>
      <c r="C4585">
        <v>67684</v>
      </c>
      <c r="D4585" t="s">
        <v>2376</v>
      </c>
      <c r="E4585" t="s">
        <v>20</v>
      </c>
      <c r="F4585">
        <v>60621</v>
      </c>
      <c r="G4585">
        <v>2014</v>
      </c>
      <c r="H4585">
        <v>6</v>
      </c>
      <c r="I4585">
        <v>2014</v>
      </c>
      <c r="J4585" t="s">
        <v>18</v>
      </c>
      <c r="K4585" t="s">
        <v>17</v>
      </c>
      <c r="L4585">
        <v>97</v>
      </c>
      <c r="M4585">
        <v>1</v>
      </c>
      <c r="N4585">
        <v>5</v>
      </c>
      <c r="O4585" s="3">
        <f t="shared" si="71"/>
        <v>19.399999999999999</v>
      </c>
    </row>
    <row r="4586" spans="1:15" x14ac:dyDescent="0.25">
      <c r="A4586" t="s">
        <v>2251</v>
      </c>
      <c r="B4586" t="s">
        <v>2375</v>
      </c>
      <c r="C4586">
        <v>67684</v>
      </c>
      <c r="D4586" t="s">
        <v>2376</v>
      </c>
      <c r="E4586" t="s">
        <v>20</v>
      </c>
      <c r="F4586">
        <v>60621</v>
      </c>
      <c r="G4586">
        <v>2014</v>
      </c>
      <c r="H4586">
        <v>7</v>
      </c>
      <c r="I4586">
        <v>2014</v>
      </c>
      <c r="J4586" t="s">
        <v>18</v>
      </c>
      <c r="K4586" t="s">
        <v>17</v>
      </c>
      <c r="L4586">
        <v>290</v>
      </c>
      <c r="M4586">
        <v>5</v>
      </c>
      <c r="N4586">
        <v>17</v>
      </c>
      <c r="O4586" s="3">
        <f t="shared" si="71"/>
        <v>17.058823529411764</v>
      </c>
    </row>
    <row r="4587" spans="1:15" x14ac:dyDescent="0.25">
      <c r="A4587" t="s">
        <v>2251</v>
      </c>
      <c r="B4587" t="s">
        <v>2375</v>
      </c>
      <c r="C4587">
        <v>67684</v>
      </c>
      <c r="D4587" t="s">
        <v>2376</v>
      </c>
      <c r="E4587" t="s">
        <v>20</v>
      </c>
      <c r="F4587">
        <v>60621</v>
      </c>
      <c r="G4587">
        <v>2014</v>
      </c>
      <c r="H4587">
        <v>8</v>
      </c>
      <c r="I4587">
        <v>2014</v>
      </c>
      <c r="J4587" t="s">
        <v>18</v>
      </c>
      <c r="K4587" t="s">
        <v>17</v>
      </c>
      <c r="L4587">
        <v>16</v>
      </c>
      <c r="M4587">
        <v>0</v>
      </c>
      <c r="N4587">
        <v>1</v>
      </c>
      <c r="O4587" s="3">
        <f t="shared" si="71"/>
        <v>16</v>
      </c>
    </row>
    <row r="4588" spans="1:15" x14ac:dyDescent="0.25">
      <c r="A4588" t="s">
        <v>2251</v>
      </c>
      <c r="B4588" t="s">
        <v>2377</v>
      </c>
      <c r="C4588">
        <v>68072</v>
      </c>
      <c r="D4588" t="s">
        <v>2378</v>
      </c>
      <c r="E4588" t="s">
        <v>20</v>
      </c>
      <c r="F4588">
        <v>60612</v>
      </c>
      <c r="G4588">
        <v>2014</v>
      </c>
      <c r="H4588">
        <v>6</v>
      </c>
      <c r="I4588">
        <v>2014</v>
      </c>
      <c r="J4588" t="s">
        <v>18</v>
      </c>
      <c r="K4588" t="s">
        <v>23</v>
      </c>
      <c r="L4588">
        <v>396</v>
      </c>
      <c r="M4588">
        <v>7</v>
      </c>
      <c r="N4588">
        <v>11</v>
      </c>
      <c r="O4588" s="3">
        <f t="shared" si="71"/>
        <v>36</v>
      </c>
    </row>
    <row r="4589" spans="1:15" x14ac:dyDescent="0.25">
      <c r="A4589" t="s">
        <v>2251</v>
      </c>
      <c r="B4589" t="s">
        <v>2377</v>
      </c>
      <c r="C4589">
        <v>68072</v>
      </c>
      <c r="D4589" t="s">
        <v>2378</v>
      </c>
      <c r="E4589" t="s">
        <v>20</v>
      </c>
      <c r="F4589">
        <v>60612</v>
      </c>
      <c r="G4589">
        <v>2014</v>
      </c>
      <c r="H4589">
        <v>7</v>
      </c>
      <c r="I4589">
        <v>2014</v>
      </c>
      <c r="J4589" t="s">
        <v>18</v>
      </c>
      <c r="K4589" t="s">
        <v>23</v>
      </c>
      <c r="L4589">
        <v>953</v>
      </c>
      <c r="M4589">
        <v>19</v>
      </c>
      <c r="N4589">
        <v>22</v>
      </c>
      <c r="O4589" s="3">
        <f t="shared" si="71"/>
        <v>43.31818181818182</v>
      </c>
    </row>
    <row r="4590" spans="1:15" x14ac:dyDescent="0.25">
      <c r="A4590" t="s">
        <v>2251</v>
      </c>
      <c r="B4590" t="s">
        <v>2377</v>
      </c>
      <c r="C4590">
        <v>68072</v>
      </c>
      <c r="D4590" t="s">
        <v>2378</v>
      </c>
      <c r="E4590" t="s">
        <v>20</v>
      </c>
      <c r="F4590">
        <v>60612</v>
      </c>
      <c r="G4590">
        <v>2014</v>
      </c>
      <c r="H4590">
        <v>8</v>
      </c>
      <c r="I4590">
        <v>2014</v>
      </c>
      <c r="J4590" t="s">
        <v>18</v>
      </c>
      <c r="K4590" t="s">
        <v>23</v>
      </c>
      <c r="L4590">
        <v>570</v>
      </c>
      <c r="M4590">
        <v>11</v>
      </c>
      <c r="N4590">
        <v>21</v>
      </c>
      <c r="O4590" s="3">
        <f t="shared" si="71"/>
        <v>27.142857142857142</v>
      </c>
    </row>
    <row r="4591" spans="1:15" x14ac:dyDescent="0.25">
      <c r="A4591" t="s">
        <v>2251</v>
      </c>
      <c r="B4591" t="s">
        <v>2379</v>
      </c>
      <c r="C4591">
        <v>68106</v>
      </c>
      <c r="D4591" t="s">
        <v>2380</v>
      </c>
      <c r="E4591" t="s">
        <v>20</v>
      </c>
      <c r="F4591">
        <v>60624</v>
      </c>
      <c r="G4591">
        <v>2014</v>
      </c>
      <c r="H4591">
        <v>6</v>
      </c>
      <c r="I4591">
        <v>2014</v>
      </c>
      <c r="J4591" t="s">
        <v>18</v>
      </c>
      <c r="K4591" t="s">
        <v>23</v>
      </c>
      <c r="L4591">
        <v>227</v>
      </c>
      <c r="M4591">
        <v>4</v>
      </c>
      <c r="N4591">
        <v>11</v>
      </c>
      <c r="O4591" s="3">
        <f t="shared" si="71"/>
        <v>20.636363636363637</v>
      </c>
    </row>
    <row r="4592" spans="1:15" x14ac:dyDescent="0.25">
      <c r="A4592" t="s">
        <v>2251</v>
      </c>
      <c r="B4592" t="s">
        <v>2379</v>
      </c>
      <c r="C4592">
        <v>68106</v>
      </c>
      <c r="D4592" t="s">
        <v>2380</v>
      </c>
      <c r="E4592" t="s">
        <v>20</v>
      </c>
      <c r="F4592">
        <v>60624</v>
      </c>
      <c r="G4592">
        <v>2014</v>
      </c>
      <c r="H4592">
        <v>7</v>
      </c>
      <c r="I4592">
        <v>2014</v>
      </c>
      <c r="J4592" t="s">
        <v>18</v>
      </c>
      <c r="K4592" t="s">
        <v>23</v>
      </c>
      <c r="L4592">
        <v>522</v>
      </c>
      <c r="M4592">
        <v>10</v>
      </c>
      <c r="N4592">
        <v>22</v>
      </c>
      <c r="O4592" s="3">
        <f t="shared" si="71"/>
        <v>23.727272727272727</v>
      </c>
    </row>
    <row r="4593" spans="1:15" x14ac:dyDescent="0.25">
      <c r="A4593" t="s">
        <v>2251</v>
      </c>
      <c r="B4593" t="s">
        <v>2379</v>
      </c>
      <c r="C4593">
        <v>68106</v>
      </c>
      <c r="D4593" t="s">
        <v>2380</v>
      </c>
      <c r="E4593" t="s">
        <v>20</v>
      </c>
      <c r="F4593">
        <v>60624</v>
      </c>
      <c r="G4593">
        <v>2014</v>
      </c>
      <c r="H4593">
        <v>8</v>
      </c>
      <c r="I4593">
        <v>2014</v>
      </c>
      <c r="J4593" t="s">
        <v>18</v>
      </c>
      <c r="K4593" t="s">
        <v>23</v>
      </c>
      <c r="L4593">
        <v>687</v>
      </c>
      <c r="M4593">
        <v>13</v>
      </c>
      <c r="N4593">
        <v>21</v>
      </c>
      <c r="O4593" s="3">
        <f t="shared" si="71"/>
        <v>32.714285714285715</v>
      </c>
    </row>
    <row r="4594" spans="1:15" x14ac:dyDescent="0.25">
      <c r="A4594" t="s">
        <v>2251</v>
      </c>
      <c r="B4594" t="s">
        <v>2381</v>
      </c>
      <c r="C4594">
        <v>68262</v>
      </c>
      <c r="D4594" t="s">
        <v>2382</v>
      </c>
      <c r="E4594" t="s">
        <v>252</v>
      </c>
      <c r="F4594">
        <v>60804</v>
      </c>
      <c r="G4594">
        <v>2014</v>
      </c>
      <c r="H4594">
        <v>7</v>
      </c>
      <c r="I4594">
        <v>2014</v>
      </c>
      <c r="J4594" t="s">
        <v>16</v>
      </c>
      <c r="K4594" t="s">
        <v>17</v>
      </c>
      <c r="L4594">
        <v>494</v>
      </c>
      <c r="M4594">
        <v>5</v>
      </c>
      <c r="N4594">
        <v>22</v>
      </c>
      <c r="O4594" s="3">
        <f t="shared" si="71"/>
        <v>22.454545454545453</v>
      </c>
    </row>
    <row r="4595" spans="1:15" x14ac:dyDescent="0.25">
      <c r="A4595" t="s">
        <v>2251</v>
      </c>
      <c r="B4595" t="s">
        <v>2383</v>
      </c>
      <c r="C4595">
        <v>69235</v>
      </c>
      <c r="D4595" t="s">
        <v>2384</v>
      </c>
      <c r="E4595" t="s">
        <v>20</v>
      </c>
      <c r="F4595">
        <v>60651</v>
      </c>
      <c r="G4595">
        <v>2014</v>
      </c>
      <c r="H4595">
        <v>7</v>
      </c>
      <c r="I4595">
        <v>2014</v>
      </c>
      <c r="J4595" t="s">
        <v>18</v>
      </c>
      <c r="K4595" t="s">
        <v>17</v>
      </c>
      <c r="L4595">
        <v>896</v>
      </c>
      <c r="M4595">
        <v>17</v>
      </c>
      <c r="N4595">
        <v>15</v>
      </c>
      <c r="O4595" s="3">
        <f t="shared" si="71"/>
        <v>59.733333333333334</v>
      </c>
    </row>
    <row r="4596" spans="1:15" x14ac:dyDescent="0.25">
      <c r="A4596" t="s">
        <v>2251</v>
      </c>
      <c r="B4596" t="s">
        <v>2383</v>
      </c>
      <c r="C4596">
        <v>69235</v>
      </c>
      <c r="D4596" t="s">
        <v>2384</v>
      </c>
      <c r="E4596" t="s">
        <v>20</v>
      </c>
      <c r="F4596">
        <v>60651</v>
      </c>
      <c r="G4596">
        <v>2014</v>
      </c>
      <c r="H4596">
        <v>8</v>
      </c>
      <c r="I4596">
        <v>2014</v>
      </c>
      <c r="J4596" t="s">
        <v>18</v>
      </c>
      <c r="K4596" t="s">
        <v>17</v>
      </c>
      <c r="L4596">
        <v>971</v>
      </c>
      <c r="M4596">
        <v>2</v>
      </c>
      <c r="N4596">
        <v>13</v>
      </c>
      <c r="O4596" s="3">
        <f t="shared" si="71"/>
        <v>74.692307692307693</v>
      </c>
    </row>
    <row r="4597" spans="1:15" x14ac:dyDescent="0.25">
      <c r="A4597" t="s">
        <v>2251</v>
      </c>
      <c r="B4597" t="s">
        <v>2385</v>
      </c>
      <c r="C4597">
        <v>69267</v>
      </c>
      <c r="D4597" t="s">
        <v>2386</v>
      </c>
      <c r="E4597" t="s">
        <v>2387</v>
      </c>
      <c r="F4597">
        <v>60411</v>
      </c>
      <c r="G4597">
        <v>2014</v>
      </c>
      <c r="H4597">
        <v>6</v>
      </c>
      <c r="I4597">
        <v>2014</v>
      </c>
      <c r="J4597" t="s">
        <v>18</v>
      </c>
      <c r="K4597" t="s">
        <v>23</v>
      </c>
      <c r="L4597">
        <v>564</v>
      </c>
      <c r="M4597">
        <v>11</v>
      </c>
      <c r="N4597">
        <v>16</v>
      </c>
      <c r="O4597" s="3">
        <f t="shared" si="71"/>
        <v>35.25</v>
      </c>
    </row>
    <row r="4598" spans="1:15" x14ac:dyDescent="0.25">
      <c r="A4598" t="s">
        <v>2251</v>
      </c>
      <c r="B4598" t="s">
        <v>2385</v>
      </c>
      <c r="C4598">
        <v>69267</v>
      </c>
      <c r="D4598" t="s">
        <v>2386</v>
      </c>
      <c r="E4598" t="s">
        <v>2387</v>
      </c>
      <c r="F4598">
        <v>60411</v>
      </c>
      <c r="G4598">
        <v>2014</v>
      </c>
      <c r="H4598">
        <v>7</v>
      </c>
      <c r="I4598">
        <v>2014</v>
      </c>
      <c r="J4598" t="s">
        <v>18</v>
      </c>
      <c r="K4598" t="s">
        <v>23</v>
      </c>
      <c r="L4598">
        <v>454</v>
      </c>
      <c r="M4598">
        <v>9</v>
      </c>
      <c r="N4598">
        <v>22</v>
      </c>
      <c r="O4598" s="3">
        <f t="shared" si="71"/>
        <v>20.636363636363637</v>
      </c>
    </row>
    <row r="4599" spans="1:15" x14ac:dyDescent="0.25">
      <c r="A4599" t="s">
        <v>2251</v>
      </c>
      <c r="B4599" t="s">
        <v>2385</v>
      </c>
      <c r="C4599">
        <v>69267</v>
      </c>
      <c r="D4599" t="s">
        <v>2386</v>
      </c>
      <c r="E4599" t="s">
        <v>2387</v>
      </c>
      <c r="F4599">
        <v>60411</v>
      </c>
      <c r="G4599">
        <v>2014</v>
      </c>
      <c r="H4599">
        <v>8</v>
      </c>
      <c r="I4599">
        <v>2014</v>
      </c>
      <c r="J4599" t="s">
        <v>18</v>
      </c>
      <c r="K4599" t="s">
        <v>23</v>
      </c>
      <c r="L4599">
        <v>189</v>
      </c>
      <c r="M4599">
        <v>3</v>
      </c>
      <c r="N4599">
        <v>16</v>
      </c>
      <c r="O4599" s="3">
        <f t="shared" si="71"/>
        <v>11.8125</v>
      </c>
    </row>
    <row r="4600" spans="1:15" x14ac:dyDescent="0.25">
      <c r="A4600" t="s">
        <v>2251</v>
      </c>
      <c r="B4600" t="s">
        <v>2388</v>
      </c>
      <c r="C4600">
        <v>69289</v>
      </c>
      <c r="D4600" t="s">
        <v>2389</v>
      </c>
      <c r="E4600" t="s">
        <v>746</v>
      </c>
      <c r="F4600">
        <v>60411</v>
      </c>
      <c r="G4600">
        <v>2014</v>
      </c>
      <c r="H4600">
        <v>7</v>
      </c>
      <c r="I4600">
        <v>2014</v>
      </c>
      <c r="J4600" t="s">
        <v>16</v>
      </c>
      <c r="K4600" t="s">
        <v>17</v>
      </c>
      <c r="L4600">
        <v>239</v>
      </c>
      <c r="M4600">
        <v>4</v>
      </c>
      <c r="N4600">
        <v>19</v>
      </c>
      <c r="O4600" s="3">
        <f t="shared" si="71"/>
        <v>12.578947368421053</v>
      </c>
    </row>
    <row r="4601" spans="1:15" x14ac:dyDescent="0.25">
      <c r="A4601" t="s">
        <v>2251</v>
      </c>
      <c r="B4601" t="s">
        <v>2388</v>
      </c>
      <c r="C4601">
        <v>69289</v>
      </c>
      <c r="D4601" t="s">
        <v>2389</v>
      </c>
      <c r="E4601" t="s">
        <v>746</v>
      </c>
      <c r="F4601">
        <v>60411</v>
      </c>
      <c r="G4601">
        <v>2014</v>
      </c>
      <c r="H4601">
        <v>7</v>
      </c>
      <c r="I4601">
        <v>2014</v>
      </c>
      <c r="J4601" t="s">
        <v>18</v>
      </c>
      <c r="K4601" t="s">
        <v>17</v>
      </c>
      <c r="L4601">
        <v>365</v>
      </c>
      <c r="M4601">
        <v>7</v>
      </c>
      <c r="N4601">
        <v>19</v>
      </c>
      <c r="O4601" s="3">
        <f t="shared" si="71"/>
        <v>19.210526315789473</v>
      </c>
    </row>
    <row r="4602" spans="1:15" x14ac:dyDescent="0.25">
      <c r="A4602" t="s">
        <v>2251</v>
      </c>
      <c r="B4602" t="s">
        <v>2388</v>
      </c>
      <c r="C4602">
        <v>69289</v>
      </c>
      <c r="D4602" t="s">
        <v>2389</v>
      </c>
      <c r="E4602" t="s">
        <v>746</v>
      </c>
      <c r="F4602">
        <v>60411</v>
      </c>
      <c r="G4602">
        <v>2014</v>
      </c>
      <c r="H4602">
        <v>8</v>
      </c>
      <c r="I4602">
        <v>2014</v>
      </c>
      <c r="J4602" t="s">
        <v>16</v>
      </c>
      <c r="K4602" t="s">
        <v>17</v>
      </c>
      <c r="L4602">
        <v>10</v>
      </c>
      <c r="M4602">
        <v>0</v>
      </c>
      <c r="N4602">
        <v>1</v>
      </c>
      <c r="O4602" s="3">
        <f t="shared" si="71"/>
        <v>10</v>
      </c>
    </row>
    <row r="4603" spans="1:15" x14ac:dyDescent="0.25">
      <c r="A4603" t="s">
        <v>2251</v>
      </c>
      <c r="B4603" t="s">
        <v>2388</v>
      </c>
      <c r="C4603">
        <v>69289</v>
      </c>
      <c r="D4603" t="s">
        <v>2389</v>
      </c>
      <c r="E4603" t="s">
        <v>746</v>
      </c>
      <c r="F4603">
        <v>60411</v>
      </c>
      <c r="G4603">
        <v>2014</v>
      </c>
      <c r="H4603">
        <v>8</v>
      </c>
      <c r="I4603">
        <v>2014</v>
      </c>
      <c r="J4603" t="s">
        <v>18</v>
      </c>
      <c r="K4603" t="s">
        <v>17</v>
      </c>
      <c r="L4603">
        <v>11</v>
      </c>
      <c r="M4603">
        <v>0</v>
      </c>
      <c r="N4603">
        <v>1</v>
      </c>
      <c r="O4603" s="3">
        <f t="shared" si="71"/>
        <v>11</v>
      </c>
    </row>
    <row r="4604" spans="1:15" x14ac:dyDescent="0.25">
      <c r="A4604" t="s">
        <v>2251</v>
      </c>
      <c r="B4604" t="s">
        <v>2390</v>
      </c>
      <c r="C4604">
        <v>69378</v>
      </c>
      <c r="D4604" t="s">
        <v>2391</v>
      </c>
      <c r="E4604" t="s">
        <v>2318</v>
      </c>
      <c r="F4604">
        <v>60406</v>
      </c>
      <c r="G4604">
        <v>2014</v>
      </c>
      <c r="H4604">
        <v>6</v>
      </c>
      <c r="I4604">
        <v>2014</v>
      </c>
      <c r="J4604" t="s">
        <v>16</v>
      </c>
      <c r="K4604" t="s">
        <v>17</v>
      </c>
      <c r="L4604">
        <v>360</v>
      </c>
      <c r="M4604">
        <v>7</v>
      </c>
      <c r="N4604">
        <v>16</v>
      </c>
      <c r="O4604" s="3">
        <f t="shared" si="71"/>
        <v>22.5</v>
      </c>
    </row>
    <row r="4605" spans="1:15" x14ac:dyDescent="0.25">
      <c r="A4605" t="s">
        <v>2251</v>
      </c>
      <c r="B4605" t="s">
        <v>2390</v>
      </c>
      <c r="C4605">
        <v>69378</v>
      </c>
      <c r="D4605" t="s">
        <v>2391</v>
      </c>
      <c r="E4605" t="s">
        <v>2318</v>
      </c>
      <c r="F4605">
        <v>60406</v>
      </c>
      <c r="G4605">
        <v>2014</v>
      </c>
      <c r="H4605">
        <v>6</v>
      </c>
      <c r="I4605">
        <v>2014</v>
      </c>
      <c r="J4605" t="s">
        <v>18</v>
      </c>
      <c r="K4605" t="s">
        <v>17</v>
      </c>
      <c r="L4605">
        <v>349</v>
      </c>
      <c r="M4605">
        <v>6</v>
      </c>
      <c r="N4605">
        <v>16</v>
      </c>
      <c r="O4605" s="3">
        <f t="shared" si="71"/>
        <v>21.8125</v>
      </c>
    </row>
    <row r="4606" spans="1:15" x14ac:dyDescent="0.25">
      <c r="A4606" t="s">
        <v>2251</v>
      </c>
      <c r="B4606" t="s">
        <v>2390</v>
      </c>
      <c r="C4606">
        <v>69378</v>
      </c>
      <c r="D4606" t="s">
        <v>2391</v>
      </c>
      <c r="E4606" t="s">
        <v>2318</v>
      </c>
      <c r="F4606">
        <v>60406</v>
      </c>
      <c r="G4606">
        <v>2014</v>
      </c>
      <c r="H4606">
        <v>7</v>
      </c>
      <c r="I4606">
        <v>2014</v>
      </c>
      <c r="J4606" t="s">
        <v>16</v>
      </c>
      <c r="K4606" t="s">
        <v>17</v>
      </c>
      <c r="L4606">
        <v>573</v>
      </c>
      <c r="M4606">
        <v>11</v>
      </c>
      <c r="N4606">
        <v>22</v>
      </c>
      <c r="O4606" s="3">
        <f t="shared" si="71"/>
        <v>26.045454545454547</v>
      </c>
    </row>
    <row r="4607" spans="1:15" x14ac:dyDescent="0.25">
      <c r="A4607" t="s">
        <v>2251</v>
      </c>
      <c r="B4607" t="s">
        <v>2390</v>
      </c>
      <c r="C4607">
        <v>69378</v>
      </c>
      <c r="D4607" t="s">
        <v>2391</v>
      </c>
      <c r="E4607" t="s">
        <v>2318</v>
      </c>
      <c r="F4607">
        <v>60406</v>
      </c>
      <c r="G4607">
        <v>2014</v>
      </c>
      <c r="H4607">
        <v>7</v>
      </c>
      <c r="I4607">
        <v>2014</v>
      </c>
      <c r="J4607" t="s">
        <v>18</v>
      </c>
      <c r="K4607" t="s">
        <v>17</v>
      </c>
      <c r="L4607">
        <v>636</v>
      </c>
      <c r="M4607">
        <v>12</v>
      </c>
      <c r="N4607">
        <v>22</v>
      </c>
      <c r="O4607" s="3">
        <f t="shared" si="71"/>
        <v>28.90909090909091</v>
      </c>
    </row>
    <row r="4608" spans="1:15" x14ac:dyDescent="0.25">
      <c r="A4608" t="s">
        <v>2251</v>
      </c>
      <c r="B4608" t="s">
        <v>2390</v>
      </c>
      <c r="C4608">
        <v>69378</v>
      </c>
      <c r="D4608" t="s">
        <v>2391</v>
      </c>
      <c r="E4608" t="s">
        <v>2318</v>
      </c>
      <c r="F4608">
        <v>60406</v>
      </c>
      <c r="G4608">
        <v>2014</v>
      </c>
      <c r="H4608">
        <v>8</v>
      </c>
      <c r="I4608">
        <v>2014</v>
      </c>
      <c r="J4608" t="s">
        <v>16</v>
      </c>
      <c r="K4608" t="s">
        <v>17</v>
      </c>
      <c r="L4608">
        <v>168</v>
      </c>
      <c r="M4608">
        <v>3</v>
      </c>
      <c r="N4608">
        <v>6</v>
      </c>
      <c r="O4608" s="3">
        <f t="shared" si="71"/>
        <v>28</v>
      </c>
    </row>
    <row r="4609" spans="1:15" x14ac:dyDescent="0.25">
      <c r="A4609" t="s">
        <v>2251</v>
      </c>
      <c r="B4609" t="s">
        <v>2390</v>
      </c>
      <c r="C4609">
        <v>69378</v>
      </c>
      <c r="D4609" t="s">
        <v>2391</v>
      </c>
      <c r="E4609" t="s">
        <v>2318</v>
      </c>
      <c r="F4609">
        <v>60406</v>
      </c>
      <c r="G4609">
        <v>2014</v>
      </c>
      <c r="H4609">
        <v>8</v>
      </c>
      <c r="I4609">
        <v>2014</v>
      </c>
      <c r="J4609" t="s">
        <v>18</v>
      </c>
      <c r="K4609" t="s">
        <v>17</v>
      </c>
      <c r="L4609">
        <v>157</v>
      </c>
      <c r="M4609">
        <v>3</v>
      </c>
      <c r="N4609">
        <v>6</v>
      </c>
      <c r="O4609" s="3">
        <f t="shared" si="71"/>
        <v>26.166666666666668</v>
      </c>
    </row>
    <row r="4610" spans="1:15" x14ac:dyDescent="0.25">
      <c r="A4610" t="s">
        <v>2251</v>
      </c>
      <c r="B4610" t="s">
        <v>926</v>
      </c>
      <c r="C4610">
        <v>69447</v>
      </c>
      <c r="D4610" t="s">
        <v>2392</v>
      </c>
      <c r="E4610" t="s">
        <v>20</v>
      </c>
      <c r="F4610">
        <v>60623</v>
      </c>
      <c r="G4610">
        <v>2014</v>
      </c>
      <c r="H4610">
        <v>7</v>
      </c>
      <c r="I4610">
        <v>2014</v>
      </c>
      <c r="J4610" t="s">
        <v>18</v>
      </c>
      <c r="K4610" t="s">
        <v>17</v>
      </c>
      <c r="L4610">
        <v>377</v>
      </c>
      <c r="M4610">
        <v>7</v>
      </c>
      <c r="N4610">
        <v>15</v>
      </c>
      <c r="O4610" s="3">
        <f t="shared" si="71"/>
        <v>25.133333333333333</v>
      </c>
    </row>
    <row r="4611" spans="1:15" x14ac:dyDescent="0.25">
      <c r="A4611" t="s">
        <v>2251</v>
      </c>
      <c r="B4611" t="s">
        <v>926</v>
      </c>
      <c r="C4611">
        <v>69447</v>
      </c>
      <c r="D4611" t="s">
        <v>2392</v>
      </c>
      <c r="E4611" t="s">
        <v>20</v>
      </c>
      <c r="F4611">
        <v>60623</v>
      </c>
      <c r="G4611">
        <v>2014</v>
      </c>
      <c r="H4611">
        <v>8</v>
      </c>
      <c r="I4611">
        <v>2014</v>
      </c>
      <c r="J4611" t="s">
        <v>18</v>
      </c>
      <c r="K4611" t="s">
        <v>17</v>
      </c>
      <c r="L4611">
        <v>190</v>
      </c>
      <c r="M4611">
        <v>3</v>
      </c>
      <c r="N4611">
        <v>8</v>
      </c>
      <c r="O4611" s="3">
        <f t="shared" ref="O4611:O4674" si="72">L4611/N4611</f>
        <v>23.75</v>
      </c>
    </row>
    <row r="4612" spans="1:15" x14ac:dyDescent="0.25">
      <c r="A4612" t="s">
        <v>2251</v>
      </c>
      <c r="B4612" t="s">
        <v>2393</v>
      </c>
      <c r="C4612">
        <v>70004</v>
      </c>
      <c r="D4612" t="s">
        <v>2394</v>
      </c>
      <c r="E4612" t="s">
        <v>20</v>
      </c>
      <c r="F4612">
        <v>60624</v>
      </c>
      <c r="G4612">
        <v>2014</v>
      </c>
      <c r="H4612">
        <v>6</v>
      </c>
      <c r="I4612">
        <v>2014</v>
      </c>
      <c r="J4612" t="s">
        <v>18</v>
      </c>
      <c r="K4612" t="s">
        <v>17</v>
      </c>
      <c r="L4612">
        <v>10</v>
      </c>
      <c r="M4612">
        <v>0</v>
      </c>
      <c r="N4612">
        <v>1</v>
      </c>
      <c r="O4612" s="3">
        <f t="shared" si="72"/>
        <v>10</v>
      </c>
    </row>
    <row r="4613" spans="1:15" x14ac:dyDescent="0.25">
      <c r="A4613" t="s">
        <v>2251</v>
      </c>
      <c r="B4613" t="s">
        <v>2393</v>
      </c>
      <c r="C4613">
        <v>70004</v>
      </c>
      <c r="D4613" t="s">
        <v>2394</v>
      </c>
      <c r="E4613" t="s">
        <v>20</v>
      </c>
      <c r="F4613">
        <v>60624</v>
      </c>
      <c r="G4613">
        <v>2014</v>
      </c>
      <c r="H4613">
        <v>7</v>
      </c>
      <c r="I4613">
        <v>2014</v>
      </c>
      <c r="J4613" t="s">
        <v>16</v>
      </c>
      <c r="K4613" t="s">
        <v>17</v>
      </c>
      <c r="L4613">
        <v>515</v>
      </c>
      <c r="M4613">
        <v>10</v>
      </c>
      <c r="N4613">
        <v>17</v>
      </c>
      <c r="O4613" s="3">
        <f t="shared" si="72"/>
        <v>30.294117647058822</v>
      </c>
    </row>
    <row r="4614" spans="1:15" x14ac:dyDescent="0.25">
      <c r="A4614" t="s">
        <v>2251</v>
      </c>
      <c r="B4614" t="s">
        <v>2393</v>
      </c>
      <c r="C4614">
        <v>70004</v>
      </c>
      <c r="D4614" t="s">
        <v>2394</v>
      </c>
      <c r="E4614" t="s">
        <v>20</v>
      </c>
      <c r="F4614">
        <v>60624</v>
      </c>
      <c r="G4614">
        <v>2014</v>
      </c>
      <c r="H4614">
        <v>7</v>
      </c>
      <c r="I4614">
        <v>2014</v>
      </c>
      <c r="J4614" t="s">
        <v>18</v>
      </c>
      <c r="K4614" t="s">
        <v>17</v>
      </c>
      <c r="L4614">
        <v>599</v>
      </c>
      <c r="M4614">
        <v>11</v>
      </c>
      <c r="N4614">
        <v>17</v>
      </c>
      <c r="O4614" s="3">
        <f t="shared" si="72"/>
        <v>35.235294117647058</v>
      </c>
    </row>
    <row r="4615" spans="1:15" x14ac:dyDescent="0.25">
      <c r="A4615" t="s">
        <v>2251</v>
      </c>
      <c r="B4615" t="s">
        <v>2395</v>
      </c>
      <c r="C4615">
        <v>70005</v>
      </c>
      <c r="D4615" t="s">
        <v>2396</v>
      </c>
      <c r="E4615" t="s">
        <v>252</v>
      </c>
      <c r="F4615">
        <v>60804</v>
      </c>
      <c r="G4615">
        <v>2014</v>
      </c>
      <c r="H4615">
        <v>6</v>
      </c>
      <c r="I4615">
        <v>2014</v>
      </c>
      <c r="J4615" t="s">
        <v>247</v>
      </c>
      <c r="K4615" t="s">
        <v>17</v>
      </c>
      <c r="L4615">
        <v>225</v>
      </c>
      <c r="M4615">
        <v>4</v>
      </c>
      <c r="N4615">
        <v>12</v>
      </c>
      <c r="O4615" s="3">
        <f t="shared" si="72"/>
        <v>18.75</v>
      </c>
    </row>
    <row r="4616" spans="1:15" x14ac:dyDescent="0.25">
      <c r="A4616" t="s">
        <v>2251</v>
      </c>
      <c r="B4616" t="s">
        <v>2395</v>
      </c>
      <c r="C4616">
        <v>70005</v>
      </c>
      <c r="D4616" t="s">
        <v>2396</v>
      </c>
      <c r="E4616" t="s">
        <v>252</v>
      </c>
      <c r="F4616">
        <v>60804</v>
      </c>
      <c r="G4616">
        <v>2014</v>
      </c>
      <c r="H4616">
        <v>7</v>
      </c>
      <c r="I4616">
        <v>2014</v>
      </c>
      <c r="J4616" t="s">
        <v>247</v>
      </c>
      <c r="K4616" t="s">
        <v>17</v>
      </c>
      <c r="L4616">
        <v>313</v>
      </c>
      <c r="M4616">
        <v>6</v>
      </c>
      <c r="N4616">
        <v>16</v>
      </c>
      <c r="O4616" s="3">
        <f t="shared" si="72"/>
        <v>19.5625</v>
      </c>
    </row>
    <row r="4617" spans="1:15" x14ac:dyDescent="0.25">
      <c r="A4617" t="s">
        <v>2251</v>
      </c>
      <c r="B4617" t="s">
        <v>2395</v>
      </c>
      <c r="C4617">
        <v>70005</v>
      </c>
      <c r="D4617" t="s">
        <v>2396</v>
      </c>
      <c r="E4617" t="s">
        <v>252</v>
      </c>
      <c r="F4617">
        <v>60804</v>
      </c>
      <c r="G4617">
        <v>2014</v>
      </c>
      <c r="H4617">
        <v>8</v>
      </c>
      <c r="I4617">
        <v>2014</v>
      </c>
      <c r="J4617" t="s">
        <v>247</v>
      </c>
      <c r="K4617" t="s">
        <v>17</v>
      </c>
      <c r="L4617">
        <v>312</v>
      </c>
      <c r="M4617">
        <v>0</v>
      </c>
      <c r="N4617">
        <v>16</v>
      </c>
      <c r="O4617" s="3">
        <f t="shared" si="72"/>
        <v>19.5</v>
      </c>
    </row>
    <row r="4618" spans="1:15" x14ac:dyDescent="0.25">
      <c r="A4618" t="s">
        <v>2251</v>
      </c>
      <c r="B4618" t="s">
        <v>2397</v>
      </c>
      <c r="C4618">
        <v>71017</v>
      </c>
      <c r="D4618" t="s">
        <v>2398</v>
      </c>
      <c r="E4618" t="s">
        <v>20</v>
      </c>
      <c r="F4618">
        <v>60640</v>
      </c>
      <c r="G4618">
        <v>2014</v>
      </c>
      <c r="H4618">
        <v>6</v>
      </c>
      <c r="I4618">
        <v>2014</v>
      </c>
      <c r="J4618" t="s">
        <v>18</v>
      </c>
      <c r="K4618" t="s">
        <v>17</v>
      </c>
      <c r="L4618">
        <v>85</v>
      </c>
      <c r="M4618">
        <v>1</v>
      </c>
      <c r="N4618">
        <v>6</v>
      </c>
      <c r="O4618" s="3">
        <f t="shared" si="72"/>
        <v>14.166666666666666</v>
      </c>
    </row>
    <row r="4619" spans="1:15" x14ac:dyDescent="0.25">
      <c r="A4619" t="s">
        <v>2251</v>
      </c>
      <c r="B4619" t="s">
        <v>2397</v>
      </c>
      <c r="C4619">
        <v>71017</v>
      </c>
      <c r="D4619" t="s">
        <v>2398</v>
      </c>
      <c r="E4619" t="s">
        <v>20</v>
      </c>
      <c r="F4619">
        <v>60640</v>
      </c>
      <c r="G4619">
        <v>2014</v>
      </c>
      <c r="H4619">
        <v>7</v>
      </c>
      <c r="I4619">
        <v>2014</v>
      </c>
      <c r="J4619" t="s">
        <v>18</v>
      </c>
      <c r="K4619" t="s">
        <v>17</v>
      </c>
      <c r="L4619">
        <v>294</v>
      </c>
      <c r="M4619">
        <v>5</v>
      </c>
      <c r="N4619">
        <v>21</v>
      </c>
      <c r="O4619" s="3">
        <f t="shared" si="72"/>
        <v>14</v>
      </c>
    </row>
    <row r="4620" spans="1:15" x14ac:dyDescent="0.25">
      <c r="A4620" t="s">
        <v>2251</v>
      </c>
      <c r="B4620" t="s">
        <v>2397</v>
      </c>
      <c r="C4620">
        <v>71017</v>
      </c>
      <c r="D4620" t="s">
        <v>2398</v>
      </c>
      <c r="E4620" t="s">
        <v>20</v>
      </c>
      <c r="F4620">
        <v>60640</v>
      </c>
      <c r="G4620">
        <v>2014</v>
      </c>
      <c r="H4620">
        <v>8</v>
      </c>
      <c r="I4620">
        <v>2014</v>
      </c>
      <c r="J4620" t="s">
        <v>18</v>
      </c>
      <c r="K4620" t="s">
        <v>17</v>
      </c>
      <c r="L4620">
        <v>114</v>
      </c>
      <c r="M4620">
        <v>0</v>
      </c>
      <c r="N4620">
        <v>6</v>
      </c>
      <c r="O4620" s="3">
        <f t="shared" si="72"/>
        <v>19</v>
      </c>
    </row>
    <row r="4621" spans="1:15" x14ac:dyDescent="0.25">
      <c r="A4621" t="s">
        <v>2251</v>
      </c>
      <c r="B4621" t="s">
        <v>2399</v>
      </c>
      <c r="C4621">
        <v>71018</v>
      </c>
      <c r="D4621" t="s">
        <v>2400</v>
      </c>
      <c r="E4621" t="s">
        <v>20</v>
      </c>
      <c r="F4621">
        <v>60631</v>
      </c>
      <c r="G4621">
        <v>2014</v>
      </c>
      <c r="H4621">
        <v>6</v>
      </c>
      <c r="I4621">
        <v>2014</v>
      </c>
      <c r="J4621" t="s">
        <v>18</v>
      </c>
      <c r="K4621" t="s">
        <v>17</v>
      </c>
      <c r="L4621">
        <v>28</v>
      </c>
      <c r="M4621">
        <v>0</v>
      </c>
      <c r="N4621">
        <v>9</v>
      </c>
      <c r="O4621" s="3">
        <f t="shared" si="72"/>
        <v>3.1111111111111112</v>
      </c>
    </row>
    <row r="4622" spans="1:15" x14ac:dyDescent="0.25">
      <c r="A4622" t="s">
        <v>2251</v>
      </c>
      <c r="B4622" t="s">
        <v>2399</v>
      </c>
      <c r="C4622">
        <v>71018</v>
      </c>
      <c r="D4622" t="s">
        <v>2400</v>
      </c>
      <c r="E4622" t="s">
        <v>20</v>
      </c>
      <c r="F4622">
        <v>60631</v>
      </c>
      <c r="G4622">
        <v>2014</v>
      </c>
      <c r="H4622">
        <v>7</v>
      </c>
      <c r="I4622">
        <v>2014</v>
      </c>
      <c r="J4622" t="s">
        <v>18</v>
      </c>
      <c r="K4622" t="s">
        <v>17</v>
      </c>
      <c r="L4622">
        <v>46</v>
      </c>
      <c r="M4622">
        <v>0</v>
      </c>
      <c r="N4622">
        <v>14</v>
      </c>
      <c r="O4622" s="3">
        <f t="shared" si="72"/>
        <v>3.2857142857142856</v>
      </c>
    </row>
    <row r="4623" spans="1:15" x14ac:dyDescent="0.25">
      <c r="A4623" t="s">
        <v>2251</v>
      </c>
      <c r="B4623" t="s">
        <v>2399</v>
      </c>
      <c r="C4623">
        <v>71018</v>
      </c>
      <c r="D4623" t="s">
        <v>2400</v>
      </c>
      <c r="E4623" t="s">
        <v>20</v>
      </c>
      <c r="F4623">
        <v>60631</v>
      </c>
      <c r="G4623">
        <v>2014</v>
      </c>
      <c r="H4623">
        <v>8</v>
      </c>
      <c r="I4623">
        <v>2014</v>
      </c>
      <c r="J4623" t="s">
        <v>18</v>
      </c>
      <c r="K4623" t="s">
        <v>17</v>
      </c>
      <c r="L4623">
        <v>39</v>
      </c>
      <c r="M4623">
        <v>0</v>
      </c>
      <c r="N4623">
        <v>12</v>
      </c>
      <c r="O4623" s="3">
        <f t="shared" si="72"/>
        <v>3.25</v>
      </c>
    </row>
    <row r="4624" spans="1:15" x14ac:dyDescent="0.25">
      <c r="A4624" t="s">
        <v>2251</v>
      </c>
      <c r="B4624" t="s">
        <v>2401</v>
      </c>
      <c r="C4624">
        <v>71020</v>
      </c>
      <c r="D4624" t="s">
        <v>2402</v>
      </c>
      <c r="E4624" t="s">
        <v>986</v>
      </c>
      <c r="F4624">
        <v>60466</v>
      </c>
      <c r="G4624">
        <v>2014</v>
      </c>
      <c r="H4624">
        <v>6</v>
      </c>
      <c r="I4624">
        <v>2014</v>
      </c>
      <c r="J4624" t="s">
        <v>16</v>
      </c>
      <c r="K4624" t="s">
        <v>17</v>
      </c>
      <c r="L4624">
        <v>63</v>
      </c>
      <c r="M4624">
        <v>1</v>
      </c>
      <c r="N4624">
        <v>8</v>
      </c>
      <c r="O4624" s="3">
        <f t="shared" si="72"/>
        <v>7.875</v>
      </c>
    </row>
    <row r="4625" spans="1:15" x14ac:dyDescent="0.25">
      <c r="A4625" t="s">
        <v>2251</v>
      </c>
      <c r="B4625" t="s">
        <v>2401</v>
      </c>
      <c r="C4625">
        <v>71020</v>
      </c>
      <c r="D4625" t="s">
        <v>2402</v>
      </c>
      <c r="E4625" t="s">
        <v>986</v>
      </c>
      <c r="F4625">
        <v>60466</v>
      </c>
      <c r="G4625">
        <v>2014</v>
      </c>
      <c r="H4625">
        <v>6</v>
      </c>
      <c r="I4625">
        <v>2014</v>
      </c>
      <c r="J4625" t="s">
        <v>18</v>
      </c>
      <c r="K4625" t="s">
        <v>17</v>
      </c>
      <c r="L4625">
        <v>111</v>
      </c>
      <c r="M4625">
        <v>2</v>
      </c>
      <c r="N4625">
        <v>8</v>
      </c>
      <c r="O4625" s="3">
        <f t="shared" si="72"/>
        <v>13.875</v>
      </c>
    </row>
    <row r="4626" spans="1:15" x14ac:dyDescent="0.25">
      <c r="A4626" t="s">
        <v>2251</v>
      </c>
      <c r="B4626" t="s">
        <v>2403</v>
      </c>
      <c r="C4626">
        <v>71077</v>
      </c>
      <c r="D4626" t="s">
        <v>2404</v>
      </c>
      <c r="E4626" t="s">
        <v>2405</v>
      </c>
      <c r="F4626">
        <v>60164</v>
      </c>
      <c r="G4626">
        <v>2014</v>
      </c>
      <c r="H4626">
        <v>6</v>
      </c>
      <c r="I4626">
        <v>2014</v>
      </c>
      <c r="J4626" t="s">
        <v>18</v>
      </c>
      <c r="K4626" t="s">
        <v>17</v>
      </c>
      <c r="L4626">
        <v>704</v>
      </c>
      <c r="M4626">
        <v>14</v>
      </c>
      <c r="N4626">
        <v>16</v>
      </c>
      <c r="O4626" s="3">
        <f t="shared" si="72"/>
        <v>44</v>
      </c>
    </row>
    <row r="4627" spans="1:15" x14ac:dyDescent="0.25">
      <c r="A4627" t="s">
        <v>2251</v>
      </c>
      <c r="B4627" t="s">
        <v>2403</v>
      </c>
      <c r="C4627">
        <v>71077</v>
      </c>
      <c r="D4627" t="s">
        <v>2404</v>
      </c>
      <c r="E4627" t="s">
        <v>2405</v>
      </c>
      <c r="F4627">
        <v>60164</v>
      </c>
      <c r="G4627">
        <v>2014</v>
      </c>
      <c r="H4627">
        <v>7</v>
      </c>
      <c r="I4627">
        <v>2014</v>
      </c>
      <c r="J4627" t="s">
        <v>18</v>
      </c>
      <c r="K4627" t="s">
        <v>17</v>
      </c>
      <c r="L4627">
        <v>924</v>
      </c>
      <c r="M4627">
        <v>18</v>
      </c>
      <c r="N4627">
        <v>22</v>
      </c>
      <c r="O4627" s="3">
        <f t="shared" si="72"/>
        <v>42</v>
      </c>
    </row>
    <row r="4628" spans="1:15" x14ac:dyDescent="0.25">
      <c r="A4628" t="s">
        <v>2251</v>
      </c>
      <c r="B4628" t="s">
        <v>2403</v>
      </c>
      <c r="C4628">
        <v>71077</v>
      </c>
      <c r="D4628" t="s">
        <v>2404</v>
      </c>
      <c r="E4628" t="s">
        <v>2405</v>
      </c>
      <c r="F4628">
        <v>60164</v>
      </c>
      <c r="G4628">
        <v>2014</v>
      </c>
      <c r="H4628">
        <v>8</v>
      </c>
      <c r="I4628">
        <v>2014</v>
      </c>
      <c r="J4628" t="s">
        <v>18</v>
      </c>
      <c r="K4628" t="s">
        <v>17</v>
      </c>
      <c r="L4628">
        <v>311</v>
      </c>
      <c r="M4628">
        <v>6</v>
      </c>
      <c r="N4628">
        <v>16</v>
      </c>
      <c r="O4628" s="3">
        <f t="shared" si="72"/>
        <v>19.4375</v>
      </c>
    </row>
    <row r="4629" spans="1:15" x14ac:dyDescent="0.25">
      <c r="A4629" t="s">
        <v>2251</v>
      </c>
      <c r="B4629" t="s">
        <v>2406</v>
      </c>
      <c r="C4629">
        <v>71078</v>
      </c>
      <c r="D4629" t="s">
        <v>2407</v>
      </c>
      <c r="E4629" t="s">
        <v>746</v>
      </c>
      <c r="F4629">
        <v>60411</v>
      </c>
      <c r="G4629">
        <v>2014</v>
      </c>
      <c r="H4629">
        <v>6</v>
      </c>
      <c r="I4629">
        <v>2014</v>
      </c>
      <c r="J4629" t="s">
        <v>18</v>
      </c>
      <c r="K4629" t="s">
        <v>17</v>
      </c>
      <c r="L4629">
        <v>539</v>
      </c>
      <c r="M4629">
        <v>0</v>
      </c>
      <c r="N4629">
        <v>16</v>
      </c>
      <c r="O4629" s="3">
        <f t="shared" si="72"/>
        <v>33.6875</v>
      </c>
    </row>
    <row r="4630" spans="1:15" x14ac:dyDescent="0.25">
      <c r="A4630" t="s">
        <v>2251</v>
      </c>
      <c r="B4630" t="s">
        <v>2406</v>
      </c>
      <c r="C4630">
        <v>71078</v>
      </c>
      <c r="D4630" t="s">
        <v>2407</v>
      </c>
      <c r="E4630" t="s">
        <v>746</v>
      </c>
      <c r="F4630">
        <v>60411</v>
      </c>
      <c r="G4630">
        <v>2014</v>
      </c>
      <c r="H4630">
        <v>7</v>
      </c>
      <c r="I4630">
        <v>2014</v>
      </c>
      <c r="J4630" t="s">
        <v>18</v>
      </c>
      <c r="K4630" t="s">
        <v>17</v>
      </c>
      <c r="L4630">
        <v>756</v>
      </c>
      <c r="M4630">
        <v>0</v>
      </c>
      <c r="N4630">
        <v>22</v>
      </c>
      <c r="O4630" s="3">
        <f t="shared" si="72"/>
        <v>34.363636363636367</v>
      </c>
    </row>
    <row r="4631" spans="1:15" x14ac:dyDescent="0.25">
      <c r="A4631" t="s">
        <v>2251</v>
      </c>
      <c r="B4631" t="s">
        <v>2406</v>
      </c>
      <c r="C4631">
        <v>71078</v>
      </c>
      <c r="D4631" t="s">
        <v>2407</v>
      </c>
      <c r="E4631" t="s">
        <v>746</v>
      </c>
      <c r="F4631">
        <v>60411</v>
      </c>
      <c r="G4631">
        <v>2014</v>
      </c>
      <c r="H4631">
        <v>8</v>
      </c>
      <c r="I4631">
        <v>2014</v>
      </c>
      <c r="J4631" t="s">
        <v>18</v>
      </c>
      <c r="K4631" t="s">
        <v>17</v>
      </c>
      <c r="L4631">
        <v>385</v>
      </c>
      <c r="M4631">
        <v>0</v>
      </c>
      <c r="N4631">
        <v>11</v>
      </c>
      <c r="O4631" s="3">
        <f t="shared" si="72"/>
        <v>35</v>
      </c>
    </row>
    <row r="4632" spans="1:15" x14ac:dyDescent="0.25">
      <c r="A4632" t="s">
        <v>2251</v>
      </c>
      <c r="B4632" t="s">
        <v>2408</v>
      </c>
      <c r="C4632">
        <v>71099</v>
      </c>
      <c r="D4632" t="s">
        <v>2409</v>
      </c>
      <c r="E4632" t="s">
        <v>316</v>
      </c>
      <c r="F4632">
        <v>60827</v>
      </c>
      <c r="G4632">
        <v>2014</v>
      </c>
      <c r="H4632">
        <v>6</v>
      </c>
      <c r="I4632">
        <v>2014</v>
      </c>
      <c r="J4632" t="s">
        <v>18</v>
      </c>
      <c r="K4632" t="s">
        <v>23</v>
      </c>
      <c r="L4632">
        <v>192</v>
      </c>
      <c r="M4632">
        <v>3</v>
      </c>
      <c r="N4632">
        <v>14</v>
      </c>
      <c r="O4632" s="3">
        <f t="shared" si="72"/>
        <v>13.714285714285714</v>
      </c>
    </row>
    <row r="4633" spans="1:15" x14ac:dyDescent="0.25">
      <c r="A4633" t="s">
        <v>2251</v>
      </c>
      <c r="B4633" t="s">
        <v>2408</v>
      </c>
      <c r="C4633">
        <v>71099</v>
      </c>
      <c r="D4633" t="s">
        <v>2409</v>
      </c>
      <c r="E4633" t="s">
        <v>316</v>
      </c>
      <c r="F4633">
        <v>60827</v>
      </c>
      <c r="G4633">
        <v>2014</v>
      </c>
      <c r="H4633">
        <v>7</v>
      </c>
      <c r="I4633">
        <v>2014</v>
      </c>
      <c r="J4633" t="s">
        <v>18</v>
      </c>
      <c r="K4633" t="s">
        <v>23</v>
      </c>
      <c r="L4633">
        <v>743</v>
      </c>
      <c r="M4633">
        <v>14</v>
      </c>
      <c r="N4633">
        <v>22</v>
      </c>
      <c r="O4633" s="3">
        <f t="shared" si="72"/>
        <v>33.772727272727273</v>
      </c>
    </row>
    <row r="4634" spans="1:15" x14ac:dyDescent="0.25">
      <c r="A4634" t="s">
        <v>2251</v>
      </c>
      <c r="B4634" t="s">
        <v>2408</v>
      </c>
      <c r="C4634">
        <v>71099</v>
      </c>
      <c r="D4634" t="s">
        <v>2409</v>
      </c>
      <c r="E4634" t="s">
        <v>316</v>
      </c>
      <c r="F4634">
        <v>60827</v>
      </c>
      <c r="G4634">
        <v>2014</v>
      </c>
      <c r="H4634">
        <v>8</v>
      </c>
      <c r="I4634">
        <v>2014</v>
      </c>
      <c r="J4634" t="s">
        <v>18</v>
      </c>
      <c r="K4634" t="s">
        <v>23</v>
      </c>
      <c r="L4634">
        <v>361</v>
      </c>
      <c r="M4634">
        <v>7</v>
      </c>
      <c r="N4634">
        <v>15</v>
      </c>
      <c r="O4634" s="3">
        <f t="shared" si="72"/>
        <v>24.066666666666666</v>
      </c>
    </row>
    <row r="4635" spans="1:15" x14ac:dyDescent="0.25">
      <c r="A4635" t="s">
        <v>2251</v>
      </c>
      <c r="B4635" t="s">
        <v>2410</v>
      </c>
      <c r="C4635">
        <v>71100</v>
      </c>
      <c r="D4635" t="s">
        <v>2411</v>
      </c>
      <c r="E4635" t="s">
        <v>310</v>
      </c>
      <c r="F4635">
        <v>60419</v>
      </c>
      <c r="G4635">
        <v>2014</v>
      </c>
      <c r="H4635">
        <v>6</v>
      </c>
      <c r="I4635">
        <v>2014</v>
      </c>
      <c r="J4635" t="s">
        <v>18</v>
      </c>
      <c r="K4635" t="s">
        <v>23</v>
      </c>
      <c r="L4635">
        <v>254</v>
      </c>
      <c r="M4635">
        <v>0</v>
      </c>
      <c r="N4635">
        <v>16</v>
      </c>
      <c r="O4635" s="3">
        <f t="shared" si="72"/>
        <v>15.875</v>
      </c>
    </row>
    <row r="4636" spans="1:15" x14ac:dyDescent="0.25">
      <c r="A4636" t="s">
        <v>2251</v>
      </c>
      <c r="B4636" t="s">
        <v>2410</v>
      </c>
      <c r="C4636">
        <v>71100</v>
      </c>
      <c r="D4636" t="s">
        <v>2411</v>
      </c>
      <c r="E4636" t="s">
        <v>310</v>
      </c>
      <c r="F4636">
        <v>60419</v>
      </c>
      <c r="G4636">
        <v>2014</v>
      </c>
      <c r="H4636">
        <v>7</v>
      </c>
      <c r="I4636">
        <v>2014</v>
      </c>
      <c r="J4636" t="s">
        <v>18</v>
      </c>
      <c r="K4636" t="s">
        <v>23</v>
      </c>
      <c r="L4636">
        <v>837</v>
      </c>
      <c r="M4636">
        <v>16</v>
      </c>
      <c r="N4636">
        <v>22</v>
      </c>
      <c r="O4636" s="3">
        <f t="shared" si="72"/>
        <v>38.045454545454547</v>
      </c>
    </row>
    <row r="4637" spans="1:15" x14ac:dyDescent="0.25">
      <c r="A4637" t="s">
        <v>2251</v>
      </c>
      <c r="B4637" t="s">
        <v>2410</v>
      </c>
      <c r="C4637">
        <v>71100</v>
      </c>
      <c r="D4637" t="s">
        <v>2411</v>
      </c>
      <c r="E4637" t="s">
        <v>310</v>
      </c>
      <c r="F4637">
        <v>60419</v>
      </c>
      <c r="G4637">
        <v>2014</v>
      </c>
      <c r="H4637">
        <v>8</v>
      </c>
      <c r="I4637">
        <v>2014</v>
      </c>
      <c r="J4637" t="s">
        <v>18</v>
      </c>
      <c r="K4637" t="s">
        <v>23</v>
      </c>
      <c r="L4637">
        <v>475</v>
      </c>
      <c r="M4637">
        <v>9</v>
      </c>
      <c r="N4637">
        <v>16</v>
      </c>
      <c r="O4637" s="3">
        <f t="shared" si="72"/>
        <v>29.6875</v>
      </c>
    </row>
    <row r="4638" spans="1:15" x14ac:dyDescent="0.25">
      <c r="A4638" t="s">
        <v>2251</v>
      </c>
      <c r="B4638" t="s">
        <v>2412</v>
      </c>
      <c r="C4638">
        <v>71101</v>
      </c>
      <c r="D4638" t="s">
        <v>2413</v>
      </c>
      <c r="E4638" t="s">
        <v>224</v>
      </c>
      <c r="F4638">
        <v>60428</v>
      </c>
      <c r="G4638">
        <v>2014</v>
      </c>
      <c r="H4638">
        <v>6</v>
      </c>
      <c r="I4638">
        <v>2014</v>
      </c>
      <c r="J4638" t="s">
        <v>18</v>
      </c>
      <c r="K4638" t="s">
        <v>23</v>
      </c>
      <c r="L4638">
        <v>163</v>
      </c>
      <c r="M4638">
        <v>3</v>
      </c>
      <c r="N4638">
        <v>14</v>
      </c>
      <c r="O4638" s="3">
        <f t="shared" si="72"/>
        <v>11.642857142857142</v>
      </c>
    </row>
    <row r="4639" spans="1:15" x14ac:dyDescent="0.25">
      <c r="A4639" t="s">
        <v>2251</v>
      </c>
      <c r="B4639" t="s">
        <v>2412</v>
      </c>
      <c r="C4639">
        <v>71101</v>
      </c>
      <c r="D4639" t="s">
        <v>2413</v>
      </c>
      <c r="E4639" t="s">
        <v>224</v>
      </c>
      <c r="F4639">
        <v>60428</v>
      </c>
      <c r="G4639">
        <v>2014</v>
      </c>
      <c r="H4639">
        <v>7</v>
      </c>
      <c r="I4639">
        <v>2014</v>
      </c>
      <c r="J4639" t="s">
        <v>18</v>
      </c>
      <c r="K4639" t="s">
        <v>23</v>
      </c>
      <c r="L4639">
        <v>298</v>
      </c>
      <c r="M4639">
        <v>5</v>
      </c>
      <c r="N4639">
        <v>22</v>
      </c>
      <c r="O4639" s="3">
        <f t="shared" si="72"/>
        <v>13.545454545454545</v>
      </c>
    </row>
    <row r="4640" spans="1:15" x14ac:dyDescent="0.25">
      <c r="A4640" t="s">
        <v>2251</v>
      </c>
      <c r="B4640" t="s">
        <v>2412</v>
      </c>
      <c r="C4640">
        <v>71101</v>
      </c>
      <c r="D4640" t="s">
        <v>2413</v>
      </c>
      <c r="E4640" t="s">
        <v>224</v>
      </c>
      <c r="F4640">
        <v>60428</v>
      </c>
      <c r="G4640">
        <v>2014</v>
      </c>
      <c r="H4640">
        <v>8</v>
      </c>
      <c r="I4640">
        <v>2014</v>
      </c>
      <c r="J4640" t="s">
        <v>18</v>
      </c>
      <c r="K4640" t="s">
        <v>23</v>
      </c>
      <c r="L4640">
        <v>99</v>
      </c>
      <c r="M4640">
        <v>1</v>
      </c>
      <c r="N4640">
        <v>10</v>
      </c>
      <c r="O4640" s="3">
        <f t="shared" si="72"/>
        <v>9.9</v>
      </c>
    </row>
    <row r="4641" spans="1:15" x14ac:dyDescent="0.25">
      <c r="A4641" t="s">
        <v>2251</v>
      </c>
      <c r="B4641" t="s">
        <v>1030</v>
      </c>
      <c r="C4641">
        <v>71240</v>
      </c>
      <c r="D4641" t="s">
        <v>1031</v>
      </c>
      <c r="E4641" t="s">
        <v>20</v>
      </c>
      <c r="F4641">
        <v>60616</v>
      </c>
      <c r="G4641">
        <v>2014</v>
      </c>
      <c r="H4641">
        <v>6</v>
      </c>
      <c r="I4641">
        <v>2014</v>
      </c>
      <c r="J4641" t="s">
        <v>18</v>
      </c>
      <c r="K4641" t="s">
        <v>23</v>
      </c>
      <c r="L4641">
        <v>252</v>
      </c>
      <c r="M4641">
        <v>0</v>
      </c>
      <c r="N4641">
        <v>1</v>
      </c>
      <c r="O4641" s="3">
        <f t="shared" si="72"/>
        <v>252</v>
      </c>
    </row>
    <row r="4642" spans="1:15" x14ac:dyDescent="0.25">
      <c r="A4642" t="s">
        <v>2251</v>
      </c>
      <c r="B4642" t="s">
        <v>2414</v>
      </c>
      <c r="C4642">
        <v>71249</v>
      </c>
      <c r="D4642" t="s">
        <v>2415</v>
      </c>
      <c r="E4642" t="s">
        <v>20</v>
      </c>
      <c r="F4642">
        <v>60624</v>
      </c>
      <c r="G4642">
        <v>2014</v>
      </c>
      <c r="H4642">
        <v>6</v>
      </c>
      <c r="I4642">
        <v>2014</v>
      </c>
      <c r="J4642" t="s">
        <v>18</v>
      </c>
      <c r="K4642" t="s">
        <v>23</v>
      </c>
      <c r="L4642">
        <v>180</v>
      </c>
      <c r="M4642">
        <v>0</v>
      </c>
      <c r="N4642">
        <v>10</v>
      </c>
      <c r="O4642" s="3">
        <f t="shared" si="72"/>
        <v>18</v>
      </c>
    </row>
    <row r="4643" spans="1:15" x14ac:dyDescent="0.25">
      <c r="A4643" t="s">
        <v>2251</v>
      </c>
      <c r="B4643" t="s">
        <v>2416</v>
      </c>
      <c r="C4643">
        <v>71250</v>
      </c>
      <c r="D4643" t="s">
        <v>2417</v>
      </c>
      <c r="E4643" t="s">
        <v>20</v>
      </c>
      <c r="F4643">
        <v>60647</v>
      </c>
      <c r="G4643">
        <v>2014</v>
      </c>
      <c r="H4643">
        <v>6</v>
      </c>
      <c r="I4643">
        <v>2014</v>
      </c>
      <c r="J4643" t="s">
        <v>18</v>
      </c>
      <c r="K4643" t="s">
        <v>23</v>
      </c>
      <c r="L4643">
        <v>221</v>
      </c>
      <c r="M4643">
        <v>4</v>
      </c>
      <c r="N4643">
        <v>11</v>
      </c>
      <c r="O4643" s="3">
        <f t="shared" si="72"/>
        <v>20.09090909090909</v>
      </c>
    </row>
    <row r="4644" spans="1:15" x14ac:dyDescent="0.25">
      <c r="A4644" t="s">
        <v>2251</v>
      </c>
      <c r="B4644" t="s">
        <v>2416</v>
      </c>
      <c r="C4644">
        <v>71250</v>
      </c>
      <c r="D4644" t="s">
        <v>2417</v>
      </c>
      <c r="E4644" t="s">
        <v>20</v>
      </c>
      <c r="F4644">
        <v>60647</v>
      </c>
      <c r="G4644">
        <v>2014</v>
      </c>
      <c r="H4644">
        <v>7</v>
      </c>
      <c r="I4644">
        <v>2014</v>
      </c>
      <c r="J4644" t="s">
        <v>18</v>
      </c>
      <c r="K4644" t="s">
        <v>23</v>
      </c>
      <c r="L4644">
        <v>563</v>
      </c>
      <c r="M4644">
        <v>11</v>
      </c>
      <c r="N4644">
        <v>22</v>
      </c>
      <c r="O4644" s="3">
        <f t="shared" si="72"/>
        <v>25.59090909090909</v>
      </c>
    </row>
    <row r="4645" spans="1:15" x14ac:dyDescent="0.25">
      <c r="A4645" t="s">
        <v>2251</v>
      </c>
      <c r="B4645" t="s">
        <v>2416</v>
      </c>
      <c r="C4645">
        <v>71250</v>
      </c>
      <c r="D4645" t="s">
        <v>2417</v>
      </c>
      <c r="E4645" t="s">
        <v>20</v>
      </c>
      <c r="F4645">
        <v>60647</v>
      </c>
      <c r="G4645">
        <v>2014</v>
      </c>
      <c r="H4645">
        <v>8</v>
      </c>
      <c r="I4645">
        <v>2014</v>
      </c>
      <c r="J4645" t="s">
        <v>18</v>
      </c>
      <c r="K4645" t="s">
        <v>23</v>
      </c>
      <c r="L4645">
        <v>363</v>
      </c>
      <c r="M4645">
        <v>7</v>
      </c>
      <c r="N4645">
        <v>21</v>
      </c>
      <c r="O4645" s="3">
        <f t="shared" si="72"/>
        <v>17.285714285714285</v>
      </c>
    </row>
    <row r="4646" spans="1:15" x14ac:dyDescent="0.25">
      <c r="A4646" t="s">
        <v>2251</v>
      </c>
      <c r="B4646" t="s">
        <v>2418</v>
      </c>
      <c r="C4646">
        <v>71251</v>
      </c>
      <c r="D4646" t="s">
        <v>2419</v>
      </c>
      <c r="E4646" t="s">
        <v>20</v>
      </c>
      <c r="F4646">
        <v>60644</v>
      </c>
      <c r="G4646">
        <v>2014</v>
      </c>
      <c r="H4646">
        <v>6</v>
      </c>
      <c r="I4646">
        <v>2014</v>
      </c>
      <c r="J4646" t="s">
        <v>18</v>
      </c>
      <c r="K4646" t="s">
        <v>23</v>
      </c>
      <c r="L4646">
        <v>218</v>
      </c>
      <c r="M4646">
        <v>4</v>
      </c>
      <c r="N4646">
        <v>11</v>
      </c>
      <c r="O4646" s="3">
        <f t="shared" si="72"/>
        <v>19.818181818181817</v>
      </c>
    </row>
    <row r="4647" spans="1:15" x14ac:dyDescent="0.25">
      <c r="A4647" t="s">
        <v>2251</v>
      </c>
      <c r="B4647" t="s">
        <v>2418</v>
      </c>
      <c r="C4647">
        <v>71251</v>
      </c>
      <c r="D4647" t="s">
        <v>2419</v>
      </c>
      <c r="E4647" t="s">
        <v>20</v>
      </c>
      <c r="F4647">
        <v>60644</v>
      </c>
      <c r="G4647">
        <v>2014</v>
      </c>
      <c r="H4647">
        <v>7</v>
      </c>
      <c r="I4647">
        <v>2014</v>
      </c>
      <c r="J4647" t="s">
        <v>18</v>
      </c>
      <c r="K4647" t="s">
        <v>23</v>
      </c>
      <c r="L4647">
        <v>555</v>
      </c>
      <c r="M4647">
        <v>11</v>
      </c>
      <c r="N4647">
        <v>22</v>
      </c>
      <c r="O4647" s="3">
        <f t="shared" si="72"/>
        <v>25.227272727272727</v>
      </c>
    </row>
    <row r="4648" spans="1:15" x14ac:dyDescent="0.25">
      <c r="A4648" t="s">
        <v>2251</v>
      </c>
      <c r="B4648" t="s">
        <v>2418</v>
      </c>
      <c r="C4648">
        <v>71251</v>
      </c>
      <c r="D4648" t="s">
        <v>2419</v>
      </c>
      <c r="E4648" t="s">
        <v>20</v>
      </c>
      <c r="F4648">
        <v>60644</v>
      </c>
      <c r="G4648">
        <v>2014</v>
      </c>
      <c r="H4648">
        <v>8</v>
      </c>
      <c r="I4648">
        <v>2014</v>
      </c>
      <c r="J4648" t="s">
        <v>18</v>
      </c>
      <c r="K4648" t="s">
        <v>23</v>
      </c>
      <c r="L4648">
        <v>325</v>
      </c>
      <c r="M4648">
        <v>6</v>
      </c>
      <c r="N4648">
        <v>21</v>
      </c>
      <c r="O4648" s="3">
        <f t="shared" si="72"/>
        <v>15.476190476190476</v>
      </c>
    </row>
    <row r="4649" spans="1:15" x14ac:dyDescent="0.25">
      <c r="A4649" t="s">
        <v>2251</v>
      </c>
      <c r="B4649" t="s">
        <v>2420</v>
      </c>
      <c r="C4649">
        <v>71252</v>
      </c>
      <c r="D4649" t="s">
        <v>2421</v>
      </c>
      <c r="E4649" t="s">
        <v>20</v>
      </c>
      <c r="F4649">
        <v>60804</v>
      </c>
      <c r="G4649">
        <v>2014</v>
      </c>
      <c r="H4649">
        <v>6</v>
      </c>
      <c r="I4649">
        <v>2014</v>
      </c>
      <c r="J4649" t="s">
        <v>18</v>
      </c>
      <c r="K4649" t="s">
        <v>23</v>
      </c>
      <c r="L4649">
        <v>516</v>
      </c>
      <c r="M4649">
        <v>0</v>
      </c>
      <c r="N4649">
        <v>11</v>
      </c>
      <c r="O4649" s="3">
        <f t="shared" si="72"/>
        <v>46.909090909090907</v>
      </c>
    </row>
    <row r="4650" spans="1:15" x14ac:dyDescent="0.25">
      <c r="A4650" t="s">
        <v>2251</v>
      </c>
      <c r="B4650" t="s">
        <v>2420</v>
      </c>
      <c r="C4650">
        <v>71252</v>
      </c>
      <c r="D4650" t="s">
        <v>2421</v>
      </c>
      <c r="E4650" t="s">
        <v>20</v>
      </c>
      <c r="F4650">
        <v>60804</v>
      </c>
      <c r="G4650">
        <v>2014</v>
      </c>
      <c r="H4650">
        <v>7</v>
      </c>
      <c r="I4650">
        <v>2014</v>
      </c>
      <c r="J4650" t="s">
        <v>18</v>
      </c>
      <c r="K4650" t="s">
        <v>23</v>
      </c>
      <c r="L4650">
        <v>492</v>
      </c>
      <c r="M4650">
        <v>1</v>
      </c>
      <c r="N4650">
        <v>22</v>
      </c>
      <c r="O4650" s="3">
        <f t="shared" si="72"/>
        <v>22.363636363636363</v>
      </c>
    </row>
    <row r="4651" spans="1:15" x14ac:dyDescent="0.25">
      <c r="A4651" t="s">
        <v>2251</v>
      </c>
      <c r="B4651" t="s">
        <v>2420</v>
      </c>
      <c r="C4651">
        <v>71252</v>
      </c>
      <c r="D4651" t="s">
        <v>2421</v>
      </c>
      <c r="E4651" t="s">
        <v>20</v>
      </c>
      <c r="F4651">
        <v>60804</v>
      </c>
      <c r="G4651">
        <v>2014</v>
      </c>
      <c r="H4651">
        <v>8</v>
      </c>
      <c r="I4651">
        <v>2014</v>
      </c>
      <c r="J4651" t="s">
        <v>18</v>
      </c>
      <c r="K4651" t="s">
        <v>23</v>
      </c>
      <c r="L4651">
        <v>279</v>
      </c>
      <c r="M4651">
        <v>0</v>
      </c>
      <c r="N4651">
        <v>20</v>
      </c>
      <c r="O4651" s="3">
        <f t="shared" si="72"/>
        <v>13.95</v>
      </c>
    </row>
    <row r="4652" spans="1:15" x14ac:dyDescent="0.25">
      <c r="A4652" t="s">
        <v>2251</v>
      </c>
      <c r="B4652" t="s">
        <v>2422</v>
      </c>
      <c r="C4652">
        <v>71253</v>
      </c>
      <c r="D4652" t="s">
        <v>2423</v>
      </c>
      <c r="E4652" t="s">
        <v>20</v>
      </c>
      <c r="F4652">
        <v>60608</v>
      </c>
      <c r="G4652">
        <v>2014</v>
      </c>
      <c r="H4652">
        <v>6</v>
      </c>
      <c r="I4652">
        <v>2014</v>
      </c>
      <c r="J4652" t="s">
        <v>18</v>
      </c>
      <c r="K4652" t="s">
        <v>23</v>
      </c>
      <c r="L4652">
        <v>458</v>
      </c>
      <c r="M4652">
        <v>0</v>
      </c>
      <c r="N4652">
        <v>11</v>
      </c>
      <c r="O4652" s="3">
        <f t="shared" si="72"/>
        <v>41.636363636363633</v>
      </c>
    </row>
    <row r="4653" spans="1:15" x14ac:dyDescent="0.25">
      <c r="A4653" t="s">
        <v>2251</v>
      </c>
      <c r="B4653" t="s">
        <v>2422</v>
      </c>
      <c r="C4653">
        <v>71253</v>
      </c>
      <c r="D4653" t="s">
        <v>2423</v>
      </c>
      <c r="E4653" t="s">
        <v>20</v>
      </c>
      <c r="F4653">
        <v>60608</v>
      </c>
      <c r="G4653">
        <v>2014</v>
      </c>
      <c r="H4653">
        <v>7</v>
      </c>
      <c r="I4653">
        <v>2014</v>
      </c>
      <c r="J4653" t="s">
        <v>18</v>
      </c>
      <c r="K4653" t="s">
        <v>23</v>
      </c>
      <c r="L4653">
        <v>1782</v>
      </c>
      <c r="M4653">
        <v>3</v>
      </c>
      <c r="N4653">
        <v>22</v>
      </c>
      <c r="O4653" s="3">
        <f t="shared" si="72"/>
        <v>81</v>
      </c>
    </row>
    <row r="4654" spans="1:15" x14ac:dyDescent="0.25">
      <c r="A4654" t="s">
        <v>2251</v>
      </c>
      <c r="B4654" t="s">
        <v>2422</v>
      </c>
      <c r="C4654">
        <v>71253</v>
      </c>
      <c r="D4654" t="s">
        <v>2423</v>
      </c>
      <c r="E4654" t="s">
        <v>20</v>
      </c>
      <c r="F4654">
        <v>60608</v>
      </c>
      <c r="G4654">
        <v>2014</v>
      </c>
      <c r="H4654">
        <v>8</v>
      </c>
      <c r="I4654">
        <v>2014</v>
      </c>
      <c r="J4654" t="s">
        <v>18</v>
      </c>
      <c r="K4654" t="s">
        <v>23</v>
      </c>
      <c r="L4654">
        <v>1462</v>
      </c>
      <c r="M4654">
        <v>12</v>
      </c>
      <c r="N4654">
        <v>21</v>
      </c>
      <c r="O4654" s="3">
        <f t="shared" si="72"/>
        <v>69.61904761904762</v>
      </c>
    </row>
    <row r="4655" spans="1:15" x14ac:dyDescent="0.25">
      <c r="A4655" t="s">
        <v>2251</v>
      </c>
      <c r="B4655" t="s">
        <v>2424</v>
      </c>
      <c r="C4655">
        <v>71254</v>
      </c>
      <c r="D4655" t="s">
        <v>2425</v>
      </c>
      <c r="E4655" t="s">
        <v>20</v>
      </c>
      <c r="F4655">
        <v>60609</v>
      </c>
      <c r="G4655">
        <v>2014</v>
      </c>
      <c r="H4655">
        <v>6</v>
      </c>
      <c r="I4655">
        <v>2014</v>
      </c>
      <c r="J4655" t="s">
        <v>18</v>
      </c>
      <c r="K4655" t="s">
        <v>23</v>
      </c>
      <c r="L4655">
        <v>705</v>
      </c>
      <c r="M4655">
        <v>6</v>
      </c>
      <c r="N4655">
        <v>11</v>
      </c>
      <c r="O4655" s="3">
        <f t="shared" si="72"/>
        <v>64.090909090909093</v>
      </c>
    </row>
    <row r="4656" spans="1:15" x14ac:dyDescent="0.25">
      <c r="A4656" t="s">
        <v>2251</v>
      </c>
      <c r="B4656" t="s">
        <v>2424</v>
      </c>
      <c r="C4656">
        <v>71254</v>
      </c>
      <c r="D4656" t="s">
        <v>2425</v>
      </c>
      <c r="E4656" t="s">
        <v>20</v>
      </c>
      <c r="F4656">
        <v>60609</v>
      </c>
      <c r="G4656">
        <v>2014</v>
      </c>
      <c r="H4656">
        <v>7</v>
      </c>
      <c r="I4656">
        <v>2014</v>
      </c>
      <c r="J4656" t="s">
        <v>18</v>
      </c>
      <c r="K4656" t="s">
        <v>23</v>
      </c>
      <c r="L4656">
        <v>1702</v>
      </c>
      <c r="M4656">
        <v>3</v>
      </c>
      <c r="N4656">
        <v>22</v>
      </c>
      <c r="O4656" s="3">
        <f t="shared" si="72"/>
        <v>77.36363636363636</v>
      </c>
    </row>
    <row r="4657" spans="1:15" x14ac:dyDescent="0.25">
      <c r="A4657" t="s">
        <v>2251</v>
      </c>
      <c r="B4657" t="s">
        <v>2424</v>
      </c>
      <c r="C4657">
        <v>71254</v>
      </c>
      <c r="D4657" t="s">
        <v>2425</v>
      </c>
      <c r="E4657" t="s">
        <v>20</v>
      </c>
      <c r="F4657">
        <v>60609</v>
      </c>
      <c r="G4657">
        <v>2014</v>
      </c>
      <c r="H4657">
        <v>8</v>
      </c>
      <c r="I4657">
        <v>2014</v>
      </c>
      <c r="J4657" t="s">
        <v>18</v>
      </c>
      <c r="K4657" t="s">
        <v>23</v>
      </c>
      <c r="L4657">
        <v>1062</v>
      </c>
      <c r="M4657">
        <v>11</v>
      </c>
      <c r="N4657">
        <v>21</v>
      </c>
      <c r="O4657" s="3">
        <f t="shared" si="72"/>
        <v>50.571428571428569</v>
      </c>
    </row>
    <row r="4658" spans="1:15" x14ac:dyDescent="0.25">
      <c r="A4658" t="s">
        <v>2251</v>
      </c>
      <c r="B4658" t="s">
        <v>2426</v>
      </c>
      <c r="C4658">
        <v>71255</v>
      </c>
      <c r="D4658" t="s">
        <v>2427</v>
      </c>
      <c r="E4658" t="s">
        <v>20</v>
      </c>
      <c r="F4658">
        <v>60629</v>
      </c>
      <c r="G4658">
        <v>2014</v>
      </c>
      <c r="H4658">
        <v>6</v>
      </c>
      <c r="I4658">
        <v>2014</v>
      </c>
      <c r="J4658" t="s">
        <v>18</v>
      </c>
      <c r="K4658" t="s">
        <v>23</v>
      </c>
      <c r="L4658">
        <v>326</v>
      </c>
      <c r="M4658">
        <v>0</v>
      </c>
      <c r="N4658">
        <v>11</v>
      </c>
      <c r="O4658" s="3">
        <f t="shared" si="72"/>
        <v>29.636363636363637</v>
      </c>
    </row>
    <row r="4659" spans="1:15" x14ac:dyDescent="0.25">
      <c r="A4659" t="s">
        <v>2251</v>
      </c>
      <c r="B4659" t="s">
        <v>2426</v>
      </c>
      <c r="C4659">
        <v>71255</v>
      </c>
      <c r="D4659" t="s">
        <v>2427</v>
      </c>
      <c r="E4659" t="s">
        <v>20</v>
      </c>
      <c r="F4659">
        <v>60629</v>
      </c>
      <c r="G4659">
        <v>2014</v>
      </c>
      <c r="H4659">
        <v>7</v>
      </c>
      <c r="I4659">
        <v>2014</v>
      </c>
      <c r="J4659" t="s">
        <v>18</v>
      </c>
      <c r="K4659" t="s">
        <v>23</v>
      </c>
      <c r="L4659">
        <v>1137</v>
      </c>
      <c r="M4659">
        <v>2</v>
      </c>
      <c r="N4659">
        <v>22</v>
      </c>
      <c r="O4659" s="3">
        <f t="shared" si="72"/>
        <v>51.68181818181818</v>
      </c>
    </row>
    <row r="4660" spans="1:15" x14ac:dyDescent="0.25">
      <c r="A4660" t="s">
        <v>2251</v>
      </c>
      <c r="B4660" t="s">
        <v>2426</v>
      </c>
      <c r="C4660">
        <v>71255</v>
      </c>
      <c r="D4660" t="s">
        <v>2427</v>
      </c>
      <c r="E4660" t="s">
        <v>20</v>
      </c>
      <c r="F4660">
        <v>60629</v>
      </c>
      <c r="G4660">
        <v>2014</v>
      </c>
      <c r="H4660">
        <v>8</v>
      </c>
      <c r="I4660">
        <v>2014</v>
      </c>
      <c r="J4660" t="s">
        <v>18</v>
      </c>
      <c r="K4660" t="s">
        <v>23</v>
      </c>
      <c r="L4660">
        <v>499</v>
      </c>
      <c r="M4660">
        <v>1</v>
      </c>
      <c r="N4660">
        <v>21</v>
      </c>
      <c r="O4660" s="3">
        <f t="shared" si="72"/>
        <v>23.761904761904763</v>
      </c>
    </row>
    <row r="4661" spans="1:15" x14ac:dyDescent="0.25">
      <c r="A4661" t="s">
        <v>2251</v>
      </c>
      <c r="B4661" t="s">
        <v>2428</v>
      </c>
      <c r="C4661">
        <v>71363</v>
      </c>
      <c r="D4661" t="s">
        <v>2429</v>
      </c>
      <c r="E4661" t="s">
        <v>20</v>
      </c>
      <c r="F4661">
        <v>60620</v>
      </c>
      <c r="G4661">
        <v>2014</v>
      </c>
      <c r="H4661">
        <v>6</v>
      </c>
      <c r="I4661">
        <v>2014</v>
      </c>
      <c r="J4661" t="s">
        <v>16</v>
      </c>
      <c r="K4661" t="s">
        <v>23</v>
      </c>
      <c r="L4661">
        <v>158</v>
      </c>
      <c r="M4661">
        <v>3</v>
      </c>
      <c r="N4661">
        <v>5</v>
      </c>
      <c r="O4661" s="3">
        <f t="shared" si="72"/>
        <v>31.6</v>
      </c>
    </row>
    <row r="4662" spans="1:15" x14ac:dyDescent="0.25">
      <c r="A4662" t="s">
        <v>2251</v>
      </c>
      <c r="B4662" t="s">
        <v>2428</v>
      </c>
      <c r="C4662">
        <v>71363</v>
      </c>
      <c r="D4662" t="s">
        <v>2429</v>
      </c>
      <c r="E4662" t="s">
        <v>20</v>
      </c>
      <c r="F4662">
        <v>60620</v>
      </c>
      <c r="G4662">
        <v>2014</v>
      </c>
      <c r="H4662">
        <v>6</v>
      </c>
      <c r="I4662">
        <v>2014</v>
      </c>
      <c r="J4662" t="s">
        <v>18</v>
      </c>
      <c r="K4662" t="s">
        <v>23</v>
      </c>
      <c r="L4662">
        <v>256</v>
      </c>
      <c r="M4662">
        <v>5</v>
      </c>
      <c r="N4662">
        <v>5</v>
      </c>
      <c r="O4662" s="3">
        <f t="shared" si="72"/>
        <v>51.2</v>
      </c>
    </row>
    <row r="4663" spans="1:15" x14ac:dyDescent="0.25">
      <c r="A4663" t="s">
        <v>2251</v>
      </c>
      <c r="B4663" t="s">
        <v>2428</v>
      </c>
      <c r="C4663">
        <v>71363</v>
      </c>
      <c r="D4663" t="s">
        <v>2429</v>
      </c>
      <c r="E4663" t="s">
        <v>20</v>
      </c>
      <c r="F4663">
        <v>60620</v>
      </c>
      <c r="G4663">
        <v>2014</v>
      </c>
      <c r="H4663">
        <v>7</v>
      </c>
      <c r="I4663">
        <v>2014</v>
      </c>
      <c r="J4663" t="s">
        <v>16</v>
      </c>
      <c r="K4663" t="s">
        <v>23</v>
      </c>
      <c r="L4663">
        <v>385</v>
      </c>
      <c r="M4663">
        <v>7</v>
      </c>
      <c r="N4663">
        <v>20</v>
      </c>
      <c r="O4663" s="3">
        <f t="shared" si="72"/>
        <v>19.25</v>
      </c>
    </row>
    <row r="4664" spans="1:15" x14ac:dyDescent="0.25">
      <c r="A4664" t="s">
        <v>2251</v>
      </c>
      <c r="B4664" t="s">
        <v>2428</v>
      </c>
      <c r="C4664">
        <v>71363</v>
      </c>
      <c r="D4664" t="s">
        <v>2429</v>
      </c>
      <c r="E4664" t="s">
        <v>20</v>
      </c>
      <c r="F4664">
        <v>60620</v>
      </c>
      <c r="G4664">
        <v>2014</v>
      </c>
      <c r="H4664">
        <v>7</v>
      </c>
      <c r="I4664">
        <v>2014</v>
      </c>
      <c r="J4664" t="s">
        <v>18</v>
      </c>
      <c r="K4664" t="s">
        <v>23</v>
      </c>
      <c r="L4664">
        <v>646</v>
      </c>
      <c r="M4664">
        <v>12</v>
      </c>
      <c r="N4664">
        <v>20</v>
      </c>
      <c r="O4664" s="3">
        <f t="shared" si="72"/>
        <v>32.299999999999997</v>
      </c>
    </row>
    <row r="4665" spans="1:15" x14ac:dyDescent="0.25">
      <c r="A4665" t="s">
        <v>2251</v>
      </c>
      <c r="B4665" t="s">
        <v>2428</v>
      </c>
      <c r="C4665">
        <v>71363</v>
      </c>
      <c r="D4665" t="s">
        <v>2429</v>
      </c>
      <c r="E4665" t="s">
        <v>20</v>
      </c>
      <c r="F4665">
        <v>60620</v>
      </c>
      <c r="G4665">
        <v>2014</v>
      </c>
      <c r="H4665">
        <v>8</v>
      </c>
      <c r="I4665">
        <v>2014</v>
      </c>
      <c r="J4665" t="s">
        <v>16</v>
      </c>
      <c r="K4665" t="s">
        <v>23</v>
      </c>
      <c r="L4665">
        <v>16</v>
      </c>
      <c r="M4665">
        <v>0</v>
      </c>
      <c r="N4665">
        <v>1</v>
      </c>
      <c r="O4665" s="3">
        <f t="shared" si="72"/>
        <v>16</v>
      </c>
    </row>
    <row r="4666" spans="1:15" x14ac:dyDescent="0.25">
      <c r="A4666" t="s">
        <v>2251</v>
      </c>
      <c r="B4666" t="s">
        <v>2428</v>
      </c>
      <c r="C4666">
        <v>71363</v>
      </c>
      <c r="D4666" t="s">
        <v>2429</v>
      </c>
      <c r="E4666" t="s">
        <v>20</v>
      </c>
      <c r="F4666">
        <v>60620</v>
      </c>
      <c r="G4666">
        <v>2014</v>
      </c>
      <c r="H4666">
        <v>8</v>
      </c>
      <c r="I4666">
        <v>2014</v>
      </c>
      <c r="J4666" t="s">
        <v>18</v>
      </c>
      <c r="K4666" t="s">
        <v>23</v>
      </c>
      <c r="L4666">
        <v>17</v>
      </c>
      <c r="M4666">
        <v>0</v>
      </c>
      <c r="N4666">
        <v>1</v>
      </c>
      <c r="O4666" s="3">
        <f t="shared" si="72"/>
        <v>17</v>
      </c>
    </row>
    <row r="4667" spans="1:15" x14ac:dyDescent="0.25">
      <c r="A4667" t="s">
        <v>2251</v>
      </c>
      <c r="B4667" t="s">
        <v>2430</v>
      </c>
      <c r="C4667">
        <v>71364</v>
      </c>
      <c r="D4667" t="s">
        <v>2431</v>
      </c>
      <c r="E4667" t="s">
        <v>20</v>
      </c>
      <c r="F4667">
        <v>60653</v>
      </c>
      <c r="G4667">
        <v>2014</v>
      </c>
      <c r="H4667">
        <v>6</v>
      </c>
      <c r="I4667">
        <v>2014</v>
      </c>
      <c r="J4667" t="s">
        <v>16</v>
      </c>
      <c r="K4667" t="s">
        <v>23</v>
      </c>
      <c r="L4667">
        <v>523</v>
      </c>
      <c r="M4667">
        <v>10</v>
      </c>
      <c r="N4667">
        <v>10</v>
      </c>
      <c r="O4667" s="3">
        <f t="shared" si="72"/>
        <v>52.3</v>
      </c>
    </row>
    <row r="4668" spans="1:15" x14ac:dyDescent="0.25">
      <c r="A4668" t="s">
        <v>2251</v>
      </c>
      <c r="B4668" t="s">
        <v>2430</v>
      </c>
      <c r="C4668">
        <v>71364</v>
      </c>
      <c r="D4668" t="s">
        <v>2431</v>
      </c>
      <c r="E4668" t="s">
        <v>20</v>
      </c>
      <c r="F4668">
        <v>60653</v>
      </c>
      <c r="G4668">
        <v>2014</v>
      </c>
      <c r="H4668">
        <v>6</v>
      </c>
      <c r="I4668">
        <v>2014</v>
      </c>
      <c r="J4668" t="s">
        <v>18</v>
      </c>
      <c r="K4668" t="s">
        <v>23</v>
      </c>
      <c r="L4668">
        <v>664</v>
      </c>
      <c r="M4668">
        <v>13</v>
      </c>
      <c r="N4668">
        <v>10</v>
      </c>
      <c r="O4668" s="3">
        <f t="shared" si="72"/>
        <v>66.400000000000006</v>
      </c>
    </row>
    <row r="4669" spans="1:15" x14ac:dyDescent="0.25">
      <c r="A4669" t="s">
        <v>2251</v>
      </c>
      <c r="B4669" t="s">
        <v>2430</v>
      </c>
      <c r="C4669">
        <v>71364</v>
      </c>
      <c r="D4669" t="s">
        <v>2431</v>
      </c>
      <c r="E4669" t="s">
        <v>20</v>
      </c>
      <c r="F4669">
        <v>60653</v>
      </c>
      <c r="G4669">
        <v>2014</v>
      </c>
      <c r="H4669">
        <v>7</v>
      </c>
      <c r="I4669">
        <v>2014</v>
      </c>
      <c r="J4669" t="s">
        <v>16</v>
      </c>
      <c r="K4669" t="s">
        <v>23</v>
      </c>
      <c r="L4669">
        <v>1047</v>
      </c>
      <c r="M4669">
        <v>20</v>
      </c>
      <c r="N4669">
        <v>22</v>
      </c>
      <c r="O4669" s="3">
        <f t="shared" si="72"/>
        <v>47.590909090909093</v>
      </c>
    </row>
    <row r="4670" spans="1:15" x14ac:dyDescent="0.25">
      <c r="A4670" t="s">
        <v>2251</v>
      </c>
      <c r="B4670" t="s">
        <v>2430</v>
      </c>
      <c r="C4670">
        <v>71364</v>
      </c>
      <c r="D4670" t="s">
        <v>2431</v>
      </c>
      <c r="E4670" t="s">
        <v>20</v>
      </c>
      <c r="F4670">
        <v>60653</v>
      </c>
      <c r="G4670">
        <v>2014</v>
      </c>
      <c r="H4670">
        <v>7</v>
      </c>
      <c r="I4670">
        <v>2014</v>
      </c>
      <c r="J4670" t="s">
        <v>18</v>
      </c>
      <c r="K4670" t="s">
        <v>23</v>
      </c>
      <c r="L4670">
        <v>1368</v>
      </c>
      <c r="M4670">
        <v>27</v>
      </c>
      <c r="N4670">
        <v>22</v>
      </c>
      <c r="O4670" s="3">
        <f t="shared" si="72"/>
        <v>62.18181818181818</v>
      </c>
    </row>
    <row r="4671" spans="1:15" x14ac:dyDescent="0.25">
      <c r="A4671" t="s">
        <v>2251</v>
      </c>
      <c r="B4671" t="s">
        <v>2430</v>
      </c>
      <c r="C4671">
        <v>71364</v>
      </c>
      <c r="D4671" t="s">
        <v>2431</v>
      </c>
      <c r="E4671" t="s">
        <v>20</v>
      </c>
      <c r="F4671">
        <v>60653</v>
      </c>
      <c r="G4671">
        <v>2014</v>
      </c>
      <c r="H4671">
        <v>8</v>
      </c>
      <c r="I4671">
        <v>2014</v>
      </c>
      <c r="J4671" t="s">
        <v>16</v>
      </c>
      <c r="K4671" t="s">
        <v>23</v>
      </c>
      <c r="L4671">
        <v>629</v>
      </c>
      <c r="M4671">
        <v>12</v>
      </c>
      <c r="N4671">
        <v>16</v>
      </c>
      <c r="O4671" s="3">
        <f t="shared" si="72"/>
        <v>39.3125</v>
      </c>
    </row>
    <row r="4672" spans="1:15" x14ac:dyDescent="0.25">
      <c r="A4672" t="s">
        <v>2251</v>
      </c>
      <c r="B4672" t="s">
        <v>2430</v>
      </c>
      <c r="C4672">
        <v>71364</v>
      </c>
      <c r="D4672" t="s">
        <v>2431</v>
      </c>
      <c r="E4672" t="s">
        <v>20</v>
      </c>
      <c r="F4672">
        <v>60653</v>
      </c>
      <c r="G4672">
        <v>2014</v>
      </c>
      <c r="H4672">
        <v>8</v>
      </c>
      <c r="I4672">
        <v>2014</v>
      </c>
      <c r="J4672" t="s">
        <v>18</v>
      </c>
      <c r="K4672" t="s">
        <v>23</v>
      </c>
      <c r="L4672">
        <v>714</v>
      </c>
      <c r="M4672">
        <v>14</v>
      </c>
      <c r="N4672">
        <v>16</v>
      </c>
      <c r="O4672" s="3">
        <f t="shared" si="72"/>
        <v>44.625</v>
      </c>
    </row>
    <row r="4673" spans="1:15" x14ac:dyDescent="0.25">
      <c r="A4673" t="s">
        <v>2251</v>
      </c>
      <c r="B4673" t="s">
        <v>2432</v>
      </c>
      <c r="C4673">
        <v>71365</v>
      </c>
      <c r="D4673" t="s">
        <v>2433</v>
      </c>
      <c r="E4673" t="s">
        <v>20</v>
      </c>
      <c r="F4673">
        <v>60657</v>
      </c>
      <c r="G4673">
        <v>2014</v>
      </c>
      <c r="H4673">
        <v>6</v>
      </c>
      <c r="I4673">
        <v>2014</v>
      </c>
      <c r="J4673" t="s">
        <v>16</v>
      </c>
      <c r="K4673" t="s">
        <v>17</v>
      </c>
      <c r="L4673">
        <v>105</v>
      </c>
      <c r="M4673">
        <v>2</v>
      </c>
      <c r="N4673">
        <v>6</v>
      </c>
      <c r="O4673" s="3">
        <f t="shared" si="72"/>
        <v>17.5</v>
      </c>
    </row>
    <row r="4674" spans="1:15" x14ac:dyDescent="0.25">
      <c r="A4674" t="s">
        <v>2251</v>
      </c>
      <c r="B4674" t="s">
        <v>2432</v>
      </c>
      <c r="C4674">
        <v>71365</v>
      </c>
      <c r="D4674" t="s">
        <v>2433</v>
      </c>
      <c r="E4674" t="s">
        <v>20</v>
      </c>
      <c r="F4674">
        <v>60657</v>
      </c>
      <c r="G4674">
        <v>2014</v>
      </c>
      <c r="H4674">
        <v>6</v>
      </c>
      <c r="I4674">
        <v>2014</v>
      </c>
      <c r="J4674" t="s">
        <v>18</v>
      </c>
      <c r="K4674" t="s">
        <v>17</v>
      </c>
      <c r="L4674">
        <v>123</v>
      </c>
      <c r="M4674">
        <v>2</v>
      </c>
      <c r="N4674">
        <v>6</v>
      </c>
      <c r="O4674" s="3">
        <f t="shared" si="72"/>
        <v>20.5</v>
      </c>
    </row>
    <row r="4675" spans="1:15" x14ac:dyDescent="0.25">
      <c r="A4675" t="s">
        <v>2251</v>
      </c>
      <c r="B4675" t="s">
        <v>2432</v>
      </c>
      <c r="C4675">
        <v>71365</v>
      </c>
      <c r="D4675" t="s">
        <v>2433</v>
      </c>
      <c r="E4675" t="s">
        <v>20</v>
      </c>
      <c r="F4675">
        <v>60657</v>
      </c>
      <c r="G4675">
        <v>2014</v>
      </c>
      <c r="H4675">
        <v>7</v>
      </c>
      <c r="I4675">
        <v>2014</v>
      </c>
      <c r="J4675" t="s">
        <v>16</v>
      </c>
      <c r="K4675" t="s">
        <v>17</v>
      </c>
      <c r="L4675">
        <v>385</v>
      </c>
      <c r="M4675">
        <v>7</v>
      </c>
      <c r="N4675">
        <v>21</v>
      </c>
      <c r="O4675" s="3">
        <f t="shared" ref="O4675:O4738" si="73">L4675/N4675</f>
        <v>18.333333333333332</v>
      </c>
    </row>
    <row r="4676" spans="1:15" x14ac:dyDescent="0.25">
      <c r="A4676" t="s">
        <v>2251</v>
      </c>
      <c r="B4676" t="s">
        <v>2432</v>
      </c>
      <c r="C4676">
        <v>71365</v>
      </c>
      <c r="D4676" t="s">
        <v>2433</v>
      </c>
      <c r="E4676" t="s">
        <v>20</v>
      </c>
      <c r="F4676">
        <v>60657</v>
      </c>
      <c r="G4676">
        <v>2014</v>
      </c>
      <c r="H4676">
        <v>7</v>
      </c>
      <c r="I4676">
        <v>2014</v>
      </c>
      <c r="J4676" t="s">
        <v>18</v>
      </c>
      <c r="K4676" t="s">
        <v>17</v>
      </c>
      <c r="L4676">
        <v>477</v>
      </c>
      <c r="M4676">
        <v>9</v>
      </c>
      <c r="N4676">
        <v>21</v>
      </c>
      <c r="O4676" s="3">
        <f t="shared" si="73"/>
        <v>22.714285714285715</v>
      </c>
    </row>
    <row r="4677" spans="1:15" x14ac:dyDescent="0.25">
      <c r="A4677" t="s">
        <v>2251</v>
      </c>
      <c r="B4677" t="s">
        <v>2432</v>
      </c>
      <c r="C4677">
        <v>71365</v>
      </c>
      <c r="D4677" t="s">
        <v>2433</v>
      </c>
      <c r="E4677" t="s">
        <v>20</v>
      </c>
      <c r="F4677">
        <v>60657</v>
      </c>
      <c r="G4677">
        <v>2014</v>
      </c>
      <c r="H4677">
        <v>8</v>
      </c>
      <c r="I4677">
        <v>2014</v>
      </c>
      <c r="J4677" t="s">
        <v>16</v>
      </c>
      <c r="K4677" t="s">
        <v>17</v>
      </c>
      <c r="L4677">
        <v>204</v>
      </c>
      <c r="M4677">
        <v>4</v>
      </c>
      <c r="N4677">
        <v>14</v>
      </c>
      <c r="O4677" s="3">
        <f t="shared" si="73"/>
        <v>14.571428571428571</v>
      </c>
    </row>
    <row r="4678" spans="1:15" x14ac:dyDescent="0.25">
      <c r="A4678" t="s">
        <v>2251</v>
      </c>
      <c r="B4678" t="s">
        <v>2432</v>
      </c>
      <c r="C4678">
        <v>71365</v>
      </c>
      <c r="D4678" t="s">
        <v>2433</v>
      </c>
      <c r="E4678" t="s">
        <v>20</v>
      </c>
      <c r="F4678">
        <v>60657</v>
      </c>
      <c r="G4678">
        <v>2014</v>
      </c>
      <c r="H4678">
        <v>8</v>
      </c>
      <c r="I4678">
        <v>2014</v>
      </c>
      <c r="J4678" t="s">
        <v>18</v>
      </c>
      <c r="K4678" t="s">
        <v>17</v>
      </c>
      <c r="L4678">
        <v>278</v>
      </c>
      <c r="M4678">
        <v>5</v>
      </c>
      <c r="N4678">
        <v>14</v>
      </c>
      <c r="O4678" s="3">
        <f t="shared" si="73"/>
        <v>19.857142857142858</v>
      </c>
    </row>
    <row r="4679" spans="1:15" x14ac:dyDescent="0.25">
      <c r="A4679" t="s">
        <v>2251</v>
      </c>
      <c r="B4679" t="s">
        <v>2434</v>
      </c>
      <c r="C4679">
        <v>71366</v>
      </c>
      <c r="D4679" t="s">
        <v>2435</v>
      </c>
      <c r="E4679" t="s">
        <v>321</v>
      </c>
      <c r="F4679">
        <v>60402</v>
      </c>
      <c r="G4679">
        <v>2014</v>
      </c>
      <c r="H4679">
        <v>6</v>
      </c>
      <c r="I4679">
        <v>2014</v>
      </c>
      <c r="J4679" t="s">
        <v>18</v>
      </c>
      <c r="K4679" t="s">
        <v>17</v>
      </c>
      <c r="L4679">
        <v>48</v>
      </c>
      <c r="M4679">
        <v>0</v>
      </c>
      <c r="N4679">
        <v>5</v>
      </c>
      <c r="O4679" s="3">
        <f t="shared" si="73"/>
        <v>9.6</v>
      </c>
    </row>
    <row r="4680" spans="1:15" x14ac:dyDescent="0.25">
      <c r="A4680" t="s">
        <v>2251</v>
      </c>
      <c r="B4680" t="s">
        <v>2434</v>
      </c>
      <c r="C4680">
        <v>71366</v>
      </c>
      <c r="D4680" t="s">
        <v>2435</v>
      </c>
      <c r="E4680" t="s">
        <v>321</v>
      </c>
      <c r="F4680">
        <v>60402</v>
      </c>
      <c r="G4680">
        <v>2014</v>
      </c>
      <c r="H4680">
        <v>7</v>
      </c>
      <c r="I4680">
        <v>2014</v>
      </c>
      <c r="J4680" t="s">
        <v>18</v>
      </c>
      <c r="K4680" t="s">
        <v>17</v>
      </c>
      <c r="L4680">
        <v>306</v>
      </c>
      <c r="M4680">
        <v>6</v>
      </c>
      <c r="N4680">
        <v>14</v>
      </c>
      <c r="O4680" s="3">
        <f t="shared" si="73"/>
        <v>21.857142857142858</v>
      </c>
    </row>
    <row r="4681" spans="1:15" x14ac:dyDescent="0.25">
      <c r="A4681" t="s">
        <v>2251</v>
      </c>
      <c r="B4681" t="s">
        <v>2434</v>
      </c>
      <c r="C4681">
        <v>71366</v>
      </c>
      <c r="D4681" t="s">
        <v>2435</v>
      </c>
      <c r="E4681" t="s">
        <v>321</v>
      </c>
      <c r="F4681">
        <v>60402</v>
      </c>
      <c r="G4681">
        <v>2014</v>
      </c>
      <c r="H4681">
        <v>8</v>
      </c>
      <c r="I4681">
        <v>2014</v>
      </c>
      <c r="J4681" t="s">
        <v>18</v>
      </c>
      <c r="K4681" t="s">
        <v>17</v>
      </c>
      <c r="L4681">
        <v>170</v>
      </c>
      <c r="M4681">
        <v>3</v>
      </c>
      <c r="N4681">
        <v>7</v>
      </c>
      <c r="O4681" s="3">
        <f t="shared" si="73"/>
        <v>24.285714285714285</v>
      </c>
    </row>
    <row r="4682" spans="1:15" x14ac:dyDescent="0.25">
      <c r="A4682" t="s">
        <v>2251</v>
      </c>
      <c r="B4682" t="s">
        <v>2436</v>
      </c>
      <c r="C4682">
        <v>71408</v>
      </c>
      <c r="D4682" t="s">
        <v>2437</v>
      </c>
      <c r="E4682" t="s">
        <v>20</v>
      </c>
      <c r="F4682">
        <v>60651</v>
      </c>
      <c r="G4682">
        <v>2014</v>
      </c>
      <c r="H4682">
        <v>7</v>
      </c>
      <c r="I4682">
        <v>2014</v>
      </c>
      <c r="J4682" t="s">
        <v>18</v>
      </c>
      <c r="K4682" t="s">
        <v>23</v>
      </c>
      <c r="L4682">
        <v>423</v>
      </c>
      <c r="M4682">
        <v>3</v>
      </c>
      <c r="N4682">
        <v>19</v>
      </c>
      <c r="O4682" s="3">
        <f t="shared" si="73"/>
        <v>22.263157894736842</v>
      </c>
    </row>
    <row r="4683" spans="1:15" x14ac:dyDescent="0.25">
      <c r="A4683" t="s">
        <v>2251</v>
      </c>
      <c r="B4683" t="s">
        <v>2436</v>
      </c>
      <c r="C4683">
        <v>71408</v>
      </c>
      <c r="D4683" t="s">
        <v>2437</v>
      </c>
      <c r="E4683" t="s">
        <v>20</v>
      </c>
      <c r="F4683">
        <v>60651</v>
      </c>
      <c r="G4683">
        <v>2014</v>
      </c>
      <c r="H4683">
        <v>8</v>
      </c>
      <c r="I4683">
        <v>2014</v>
      </c>
      <c r="J4683" t="s">
        <v>18</v>
      </c>
      <c r="K4683" t="s">
        <v>23</v>
      </c>
      <c r="L4683">
        <v>463</v>
      </c>
      <c r="M4683">
        <v>9</v>
      </c>
      <c r="N4683">
        <v>21</v>
      </c>
      <c r="O4683" s="3">
        <f t="shared" si="73"/>
        <v>22.047619047619047</v>
      </c>
    </row>
    <row r="4684" spans="1:15" x14ac:dyDescent="0.25">
      <c r="A4684" t="s">
        <v>2251</v>
      </c>
      <c r="B4684" t="s">
        <v>2438</v>
      </c>
      <c r="C4684">
        <v>71422</v>
      </c>
      <c r="D4684" t="s">
        <v>2439</v>
      </c>
      <c r="E4684" t="s">
        <v>467</v>
      </c>
      <c r="F4684">
        <v>60653</v>
      </c>
      <c r="G4684">
        <v>2014</v>
      </c>
      <c r="H4684">
        <v>7</v>
      </c>
      <c r="I4684">
        <v>2014</v>
      </c>
      <c r="J4684" t="s">
        <v>18</v>
      </c>
      <c r="K4684" t="s">
        <v>17</v>
      </c>
      <c r="L4684">
        <v>820</v>
      </c>
      <c r="M4684">
        <v>16</v>
      </c>
      <c r="N4684">
        <v>19</v>
      </c>
      <c r="O4684" s="3">
        <f t="shared" si="73"/>
        <v>43.157894736842103</v>
      </c>
    </row>
    <row r="4685" spans="1:15" x14ac:dyDescent="0.25">
      <c r="A4685" t="s">
        <v>2251</v>
      </c>
      <c r="B4685" t="s">
        <v>2438</v>
      </c>
      <c r="C4685">
        <v>71422</v>
      </c>
      <c r="D4685" t="s">
        <v>2439</v>
      </c>
      <c r="E4685" t="s">
        <v>467</v>
      </c>
      <c r="F4685">
        <v>60653</v>
      </c>
      <c r="G4685">
        <v>2014</v>
      </c>
      <c r="H4685">
        <v>8</v>
      </c>
      <c r="I4685">
        <v>2014</v>
      </c>
      <c r="J4685" t="s">
        <v>18</v>
      </c>
      <c r="K4685" t="s">
        <v>17</v>
      </c>
      <c r="L4685">
        <v>419</v>
      </c>
      <c r="M4685">
        <v>8</v>
      </c>
      <c r="N4685">
        <v>11</v>
      </c>
      <c r="O4685" s="3">
        <f t="shared" si="73"/>
        <v>38.090909090909093</v>
      </c>
    </row>
    <row r="4686" spans="1:15" x14ac:dyDescent="0.25">
      <c r="A4686" t="s">
        <v>2251</v>
      </c>
      <c r="B4686" t="s">
        <v>2440</v>
      </c>
      <c r="C4686">
        <v>71443</v>
      </c>
      <c r="D4686" t="s">
        <v>2441</v>
      </c>
      <c r="E4686" t="s">
        <v>986</v>
      </c>
      <c r="F4686">
        <v>60466</v>
      </c>
      <c r="G4686">
        <v>2014</v>
      </c>
      <c r="H4686">
        <v>7</v>
      </c>
      <c r="I4686">
        <v>2014</v>
      </c>
      <c r="J4686" t="s">
        <v>16</v>
      </c>
      <c r="K4686" t="s">
        <v>17</v>
      </c>
      <c r="L4686">
        <v>202</v>
      </c>
      <c r="M4686">
        <v>4</v>
      </c>
      <c r="N4686">
        <v>20</v>
      </c>
      <c r="O4686" s="3">
        <f t="shared" si="73"/>
        <v>10.1</v>
      </c>
    </row>
    <row r="4687" spans="1:15" x14ac:dyDescent="0.25">
      <c r="A4687" t="s">
        <v>2251</v>
      </c>
      <c r="B4687" t="s">
        <v>2440</v>
      </c>
      <c r="C4687">
        <v>71443</v>
      </c>
      <c r="D4687" t="s">
        <v>2441</v>
      </c>
      <c r="E4687" t="s">
        <v>986</v>
      </c>
      <c r="F4687">
        <v>60466</v>
      </c>
      <c r="G4687">
        <v>2014</v>
      </c>
      <c r="H4687">
        <v>7</v>
      </c>
      <c r="I4687">
        <v>2014</v>
      </c>
      <c r="J4687" t="s">
        <v>18</v>
      </c>
      <c r="K4687" t="s">
        <v>17</v>
      </c>
      <c r="L4687">
        <v>319</v>
      </c>
      <c r="M4687">
        <v>6</v>
      </c>
      <c r="N4687">
        <v>20</v>
      </c>
      <c r="O4687" s="3">
        <f t="shared" si="73"/>
        <v>15.95</v>
      </c>
    </row>
    <row r="4688" spans="1:15" x14ac:dyDescent="0.25">
      <c r="A4688" t="s">
        <v>2251</v>
      </c>
      <c r="B4688" t="s">
        <v>2442</v>
      </c>
      <c r="C4688">
        <v>71446</v>
      </c>
      <c r="D4688" t="s">
        <v>2443</v>
      </c>
      <c r="E4688" t="s">
        <v>20</v>
      </c>
      <c r="F4688">
        <v>60637</v>
      </c>
      <c r="G4688">
        <v>2014</v>
      </c>
      <c r="H4688">
        <v>7</v>
      </c>
      <c r="I4688">
        <v>2014</v>
      </c>
      <c r="J4688" t="s">
        <v>16</v>
      </c>
      <c r="K4688" t="s">
        <v>17</v>
      </c>
      <c r="L4688">
        <v>131</v>
      </c>
      <c r="M4688">
        <v>2</v>
      </c>
      <c r="N4688">
        <v>15</v>
      </c>
      <c r="O4688" s="3">
        <f t="shared" si="73"/>
        <v>8.7333333333333325</v>
      </c>
    </row>
    <row r="4689" spans="1:15" x14ac:dyDescent="0.25">
      <c r="A4689" t="s">
        <v>2251</v>
      </c>
      <c r="B4689" t="s">
        <v>2442</v>
      </c>
      <c r="C4689">
        <v>71446</v>
      </c>
      <c r="D4689" t="s">
        <v>2443</v>
      </c>
      <c r="E4689" t="s">
        <v>20</v>
      </c>
      <c r="F4689">
        <v>60637</v>
      </c>
      <c r="G4689">
        <v>2014</v>
      </c>
      <c r="H4689">
        <v>7</v>
      </c>
      <c r="I4689">
        <v>2014</v>
      </c>
      <c r="J4689" t="s">
        <v>18</v>
      </c>
      <c r="K4689" t="s">
        <v>17</v>
      </c>
      <c r="L4689">
        <v>264</v>
      </c>
      <c r="M4689">
        <v>5</v>
      </c>
      <c r="N4689">
        <v>15</v>
      </c>
      <c r="O4689" s="3">
        <f t="shared" si="73"/>
        <v>17.600000000000001</v>
      </c>
    </row>
    <row r="4690" spans="1:15" x14ac:dyDescent="0.25">
      <c r="A4690" t="s">
        <v>2251</v>
      </c>
      <c r="B4690" t="s">
        <v>2444</v>
      </c>
      <c r="C4690">
        <v>71693</v>
      </c>
      <c r="D4690" t="s">
        <v>2445</v>
      </c>
      <c r="E4690" t="s">
        <v>20</v>
      </c>
      <c r="F4690">
        <v>60647</v>
      </c>
      <c r="G4690">
        <v>2014</v>
      </c>
      <c r="H4690">
        <v>8</v>
      </c>
      <c r="I4690">
        <v>2014</v>
      </c>
      <c r="J4690" t="s">
        <v>18</v>
      </c>
      <c r="K4690" t="s">
        <v>23</v>
      </c>
      <c r="L4690">
        <v>383</v>
      </c>
      <c r="M4690">
        <v>7</v>
      </c>
      <c r="N4690">
        <v>15</v>
      </c>
      <c r="O4690" s="3">
        <f t="shared" si="73"/>
        <v>25.533333333333335</v>
      </c>
    </row>
    <row r="4691" spans="1:15" x14ac:dyDescent="0.25">
      <c r="A4691" t="s">
        <v>2251</v>
      </c>
      <c r="B4691" t="s">
        <v>2446</v>
      </c>
      <c r="C4691">
        <v>71694</v>
      </c>
      <c r="D4691" t="s">
        <v>2447</v>
      </c>
      <c r="E4691" t="s">
        <v>20</v>
      </c>
      <c r="F4691">
        <v>60629</v>
      </c>
      <c r="G4691">
        <v>2014</v>
      </c>
      <c r="H4691">
        <v>8</v>
      </c>
      <c r="I4691">
        <v>2014</v>
      </c>
      <c r="J4691" t="s">
        <v>18</v>
      </c>
      <c r="K4691" t="s">
        <v>23</v>
      </c>
      <c r="L4691">
        <v>215</v>
      </c>
      <c r="M4691">
        <v>0</v>
      </c>
      <c r="N4691">
        <v>14</v>
      </c>
      <c r="O4691" s="3">
        <f t="shared" si="73"/>
        <v>15.357142857142858</v>
      </c>
    </row>
    <row r="4692" spans="1:15" x14ac:dyDescent="0.25">
      <c r="A4692" t="s">
        <v>2251</v>
      </c>
      <c r="B4692" t="s">
        <v>2448</v>
      </c>
      <c r="C4692">
        <v>71720</v>
      </c>
      <c r="D4692" t="s">
        <v>2449</v>
      </c>
      <c r="E4692" t="s">
        <v>20</v>
      </c>
      <c r="F4692">
        <v>60651</v>
      </c>
      <c r="G4692">
        <v>2014</v>
      </c>
      <c r="H4692">
        <v>6</v>
      </c>
      <c r="I4692">
        <v>2014</v>
      </c>
      <c r="J4692" t="s">
        <v>16</v>
      </c>
      <c r="K4692" t="s">
        <v>23</v>
      </c>
      <c r="L4692">
        <v>8</v>
      </c>
      <c r="M4692">
        <v>0</v>
      </c>
      <c r="N4692">
        <v>1</v>
      </c>
      <c r="O4692" s="3">
        <f t="shared" si="73"/>
        <v>8</v>
      </c>
    </row>
    <row r="4693" spans="1:15" x14ac:dyDescent="0.25">
      <c r="A4693" t="s">
        <v>2251</v>
      </c>
      <c r="B4693" t="s">
        <v>2448</v>
      </c>
      <c r="C4693">
        <v>71720</v>
      </c>
      <c r="D4693" t="s">
        <v>2449</v>
      </c>
      <c r="E4693" t="s">
        <v>20</v>
      </c>
      <c r="F4693">
        <v>60651</v>
      </c>
      <c r="G4693">
        <v>2014</v>
      </c>
      <c r="H4693">
        <v>6</v>
      </c>
      <c r="I4693">
        <v>2014</v>
      </c>
      <c r="J4693" t="s">
        <v>18</v>
      </c>
      <c r="K4693" t="s">
        <v>23</v>
      </c>
      <c r="L4693">
        <v>8</v>
      </c>
      <c r="M4693">
        <v>0</v>
      </c>
      <c r="N4693">
        <v>1</v>
      </c>
      <c r="O4693" s="3">
        <f t="shared" si="73"/>
        <v>8</v>
      </c>
    </row>
    <row r="4694" spans="1:15" x14ac:dyDescent="0.25">
      <c r="A4694" t="s">
        <v>2251</v>
      </c>
      <c r="B4694" t="s">
        <v>2448</v>
      </c>
      <c r="C4694">
        <v>71720</v>
      </c>
      <c r="D4694" t="s">
        <v>2449</v>
      </c>
      <c r="E4694" t="s">
        <v>20</v>
      </c>
      <c r="F4694">
        <v>60651</v>
      </c>
      <c r="G4694">
        <v>2014</v>
      </c>
      <c r="H4694">
        <v>7</v>
      </c>
      <c r="I4694">
        <v>2014</v>
      </c>
      <c r="J4694" t="s">
        <v>16</v>
      </c>
      <c r="K4694" t="s">
        <v>23</v>
      </c>
      <c r="L4694">
        <v>172</v>
      </c>
      <c r="M4694">
        <v>3</v>
      </c>
      <c r="N4694">
        <v>17</v>
      </c>
      <c r="O4694" s="3">
        <f t="shared" si="73"/>
        <v>10.117647058823529</v>
      </c>
    </row>
    <row r="4695" spans="1:15" x14ac:dyDescent="0.25">
      <c r="A4695" t="s">
        <v>2251</v>
      </c>
      <c r="B4695" t="s">
        <v>2448</v>
      </c>
      <c r="C4695">
        <v>71720</v>
      </c>
      <c r="D4695" t="s">
        <v>2449</v>
      </c>
      <c r="E4695" t="s">
        <v>20</v>
      </c>
      <c r="F4695">
        <v>60651</v>
      </c>
      <c r="G4695">
        <v>2014</v>
      </c>
      <c r="H4695">
        <v>7</v>
      </c>
      <c r="I4695">
        <v>2014</v>
      </c>
      <c r="J4695" t="s">
        <v>18</v>
      </c>
      <c r="K4695" t="s">
        <v>23</v>
      </c>
      <c r="L4695">
        <v>187</v>
      </c>
      <c r="M4695">
        <v>3</v>
      </c>
      <c r="N4695">
        <v>17</v>
      </c>
      <c r="O4695" s="3">
        <f t="shared" si="73"/>
        <v>11</v>
      </c>
    </row>
    <row r="4696" spans="1:15" x14ac:dyDescent="0.25">
      <c r="A4696" t="s">
        <v>2251</v>
      </c>
      <c r="B4696" t="s">
        <v>2448</v>
      </c>
      <c r="C4696">
        <v>71720</v>
      </c>
      <c r="D4696" t="s">
        <v>2449</v>
      </c>
      <c r="E4696" t="s">
        <v>20</v>
      </c>
      <c r="F4696">
        <v>60651</v>
      </c>
      <c r="G4696">
        <v>2014</v>
      </c>
      <c r="H4696">
        <v>8</v>
      </c>
      <c r="I4696">
        <v>2014</v>
      </c>
      <c r="J4696" t="s">
        <v>16</v>
      </c>
      <c r="K4696" t="s">
        <v>23</v>
      </c>
      <c r="L4696">
        <v>15</v>
      </c>
      <c r="M4696">
        <v>0</v>
      </c>
      <c r="N4696">
        <v>1</v>
      </c>
      <c r="O4696" s="3">
        <f t="shared" si="73"/>
        <v>15</v>
      </c>
    </row>
    <row r="4697" spans="1:15" x14ac:dyDescent="0.25">
      <c r="A4697" t="s">
        <v>2251</v>
      </c>
      <c r="B4697" t="s">
        <v>2448</v>
      </c>
      <c r="C4697">
        <v>71720</v>
      </c>
      <c r="D4697" t="s">
        <v>2449</v>
      </c>
      <c r="E4697" t="s">
        <v>20</v>
      </c>
      <c r="F4697">
        <v>60651</v>
      </c>
      <c r="G4697">
        <v>2014</v>
      </c>
      <c r="H4697">
        <v>8</v>
      </c>
      <c r="I4697">
        <v>2014</v>
      </c>
      <c r="J4697" t="s">
        <v>18</v>
      </c>
      <c r="K4697" t="s">
        <v>23</v>
      </c>
      <c r="L4697">
        <v>12</v>
      </c>
      <c r="M4697">
        <v>0</v>
      </c>
      <c r="N4697">
        <v>1</v>
      </c>
      <c r="O4697" s="3">
        <f t="shared" si="73"/>
        <v>12</v>
      </c>
    </row>
    <row r="4698" spans="1:15" x14ac:dyDescent="0.25">
      <c r="A4698" t="s">
        <v>2251</v>
      </c>
      <c r="B4698" t="s">
        <v>2450</v>
      </c>
      <c r="C4698">
        <v>72131</v>
      </c>
      <c r="D4698" t="s">
        <v>2451</v>
      </c>
      <c r="E4698" t="s">
        <v>2452</v>
      </c>
      <c r="F4698">
        <v>60130</v>
      </c>
      <c r="G4698">
        <v>2014</v>
      </c>
      <c r="H4698">
        <v>6</v>
      </c>
      <c r="I4698">
        <v>2014</v>
      </c>
      <c r="J4698" t="s">
        <v>16</v>
      </c>
      <c r="K4698" t="s">
        <v>17</v>
      </c>
      <c r="L4698">
        <v>520</v>
      </c>
      <c r="M4698">
        <v>10</v>
      </c>
      <c r="N4698">
        <v>16</v>
      </c>
      <c r="O4698" s="3">
        <f t="shared" si="73"/>
        <v>32.5</v>
      </c>
    </row>
    <row r="4699" spans="1:15" x14ac:dyDescent="0.25">
      <c r="A4699" t="s">
        <v>2251</v>
      </c>
      <c r="B4699" t="s">
        <v>2450</v>
      </c>
      <c r="C4699">
        <v>72131</v>
      </c>
      <c r="D4699" t="s">
        <v>2451</v>
      </c>
      <c r="E4699" t="s">
        <v>2452</v>
      </c>
      <c r="F4699">
        <v>60130</v>
      </c>
      <c r="G4699">
        <v>2014</v>
      </c>
      <c r="H4699">
        <v>6</v>
      </c>
      <c r="I4699">
        <v>2014</v>
      </c>
      <c r="J4699" t="s">
        <v>18</v>
      </c>
      <c r="K4699" t="s">
        <v>17</v>
      </c>
      <c r="L4699">
        <v>614</v>
      </c>
      <c r="M4699">
        <v>12</v>
      </c>
      <c r="N4699">
        <v>16</v>
      </c>
      <c r="O4699" s="3">
        <f t="shared" si="73"/>
        <v>38.375</v>
      </c>
    </row>
    <row r="4700" spans="1:15" x14ac:dyDescent="0.25">
      <c r="A4700" t="s">
        <v>2251</v>
      </c>
      <c r="B4700" t="s">
        <v>2450</v>
      </c>
      <c r="C4700">
        <v>72131</v>
      </c>
      <c r="D4700" t="s">
        <v>2451</v>
      </c>
      <c r="E4700" t="s">
        <v>2452</v>
      </c>
      <c r="F4700">
        <v>60130</v>
      </c>
      <c r="G4700">
        <v>2014</v>
      </c>
      <c r="H4700">
        <v>7</v>
      </c>
      <c r="I4700">
        <v>2014</v>
      </c>
      <c r="J4700" t="s">
        <v>16</v>
      </c>
      <c r="K4700" t="s">
        <v>17</v>
      </c>
      <c r="L4700">
        <v>782</v>
      </c>
      <c r="M4700">
        <v>15</v>
      </c>
      <c r="N4700">
        <v>22</v>
      </c>
      <c r="O4700" s="3">
        <f t="shared" si="73"/>
        <v>35.545454545454547</v>
      </c>
    </row>
    <row r="4701" spans="1:15" x14ac:dyDescent="0.25">
      <c r="A4701" t="s">
        <v>2251</v>
      </c>
      <c r="B4701" t="s">
        <v>2450</v>
      </c>
      <c r="C4701">
        <v>72131</v>
      </c>
      <c r="D4701" t="s">
        <v>2451</v>
      </c>
      <c r="E4701" t="s">
        <v>2452</v>
      </c>
      <c r="F4701">
        <v>60130</v>
      </c>
      <c r="G4701">
        <v>2014</v>
      </c>
      <c r="H4701">
        <v>7</v>
      </c>
      <c r="I4701">
        <v>2014</v>
      </c>
      <c r="J4701" t="s">
        <v>18</v>
      </c>
      <c r="K4701" t="s">
        <v>17</v>
      </c>
      <c r="L4701">
        <v>789</v>
      </c>
      <c r="M4701">
        <v>15</v>
      </c>
      <c r="N4701">
        <v>22</v>
      </c>
      <c r="O4701" s="3">
        <f t="shared" si="73"/>
        <v>35.863636363636367</v>
      </c>
    </row>
    <row r="4702" spans="1:15" x14ac:dyDescent="0.25">
      <c r="A4702" t="s">
        <v>2251</v>
      </c>
      <c r="B4702" t="s">
        <v>2450</v>
      </c>
      <c r="C4702">
        <v>72131</v>
      </c>
      <c r="D4702" t="s">
        <v>2451</v>
      </c>
      <c r="E4702" t="s">
        <v>2452</v>
      </c>
      <c r="F4702">
        <v>60130</v>
      </c>
      <c r="G4702">
        <v>2014</v>
      </c>
      <c r="H4702">
        <v>8</v>
      </c>
      <c r="I4702">
        <v>2014</v>
      </c>
      <c r="J4702" t="s">
        <v>16</v>
      </c>
      <c r="K4702" t="s">
        <v>17</v>
      </c>
      <c r="L4702">
        <v>243</v>
      </c>
      <c r="M4702">
        <v>4</v>
      </c>
      <c r="N4702">
        <v>7</v>
      </c>
      <c r="O4702" s="3">
        <f t="shared" si="73"/>
        <v>34.714285714285715</v>
      </c>
    </row>
    <row r="4703" spans="1:15" x14ac:dyDescent="0.25">
      <c r="A4703" t="s">
        <v>2251</v>
      </c>
      <c r="B4703" t="s">
        <v>2450</v>
      </c>
      <c r="C4703">
        <v>72131</v>
      </c>
      <c r="D4703" t="s">
        <v>2451</v>
      </c>
      <c r="E4703" t="s">
        <v>2452</v>
      </c>
      <c r="F4703">
        <v>60130</v>
      </c>
      <c r="G4703">
        <v>2014</v>
      </c>
      <c r="H4703">
        <v>8</v>
      </c>
      <c r="I4703">
        <v>2014</v>
      </c>
      <c r="J4703" t="s">
        <v>18</v>
      </c>
      <c r="K4703" t="s">
        <v>17</v>
      </c>
      <c r="L4703">
        <v>214</v>
      </c>
      <c r="M4703">
        <v>4</v>
      </c>
      <c r="N4703">
        <v>7</v>
      </c>
      <c r="O4703" s="3">
        <f t="shared" si="73"/>
        <v>30.571428571428573</v>
      </c>
    </row>
    <row r="4704" spans="1:15" x14ac:dyDescent="0.25">
      <c r="A4704" t="s">
        <v>2453</v>
      </c>
      <c r="B4704" t="s">
        <v>2455</v>
      </c>
      <c r="C4704">
        <v>52534</v>
      </c>
      <c r="D4704" t="s">
        <v>2454</v>
      </c>
      <c r="E4704" t="s">
        <v>20</v>
      </c>
      <c r="F4704">
        <v>60612</v>
      </c>
      <c r="G4704">
        <v>2014</v>
      </c>
      <c r="H4704">
        <v>6</v>
      </c>
      <c r="I4704">
        <v>2014</v>
      </c>
      <c r="J4704" t="s">
        <v>16</v>
      </c>
      <c r="K4704" t="s">
        <v>23</v>
      </c>
      <c r="L4704">
        <v>381</v>
      </c>
      <c r="M4704">
        <v>7</v>
      </c>
      <c r="N4704">
        <v>11</v>
      </c>
      <c r="O4704" s="3">
        <f t="shared" si="73"/>
        <v>34.636363636363633</v>
      </c>
    </row>
    <row r="4705" spans="1:15" x14ac:dyDescent="0.25">
      <c r="A4705" t="s">
        <v>2453</v>
      </c>
      <c r="B4705" t="s">
        <v>2455</v>
      </c>
      <c r="C4705">
        <v>52534</v>
      </c>
      <c r="D4705" t="s">
        <v>2454</v>
      </c>
      <c r="E4705" t="s">
        <v>20</v>
      </c>
      <c r="F4705">
        <v>60612</v>
      </c>
      <c r="G4705">
        <v>2014</v>
      </c>
      <c r="H4705">
        <v>6</v>
      </c>
      <c r="I4705">
        <v>2014</v>
      </c>
      <c r="J4705" t="s">
        <v>18</v>
      </c>
      <c r="K4705" t="s">
        <v>23</v>
      </c>
      <c r="L4705">
        <v>389</v>
      </c>
      <c r="M4705">
        <v>7</v>
      </c>
      <c r="N4705">
        <v>11</v>
      </c>
      <c r="O4705" s="3">
        <f t="shared" si="73"/>
        <v>35.363636363636367</v>
      </c>
    </row>
    <row r="4706" spans="1:15" x14ac:dyDescent="0.25">
      <c r="A4706" t="s">
        <v>2453</v>
      </c>
      <c r="B4706" t="s">
        <v>2455</v>
      </c>
      <c r="C4706">
        <v>52534</v>
      </c>
      <c r="D4706" t="s">
        <v>2454</v>
      </c>
      <c r="E4706" t="s">
        <v>20</v>
      </c>
      <c r="F4706">
        <v>60612</v>
      </c>
      <c r="G4706">
        <v>2014</v>
      </c>
      <c r="H4706">
        <v>7</v>
      </c>
      <c r="I4706">
        <v>2014</v>
      </c>
      <c r="J4706" t="s">
        <v>16</v>
      </c>
      <c r="K4706" t="s">
        <v>23</v>
      </c>
      <c r="L4706">
        <v>723</v>
      </c>
      <c r="M4706">
        <v>14</v>
      </c>
      <c r="N4706">
        <v>22</v>
      </c>
      <c r="O4706" s="3">
        <f t="shared" si="73"/>
        <v>32.863636363636367</v>
      </c>
    </row>
    <row r="4707" spans="1:15" x14ac:dyDescent="0.25">
      <c r="A4707" t="s">
        <v>2453</v>
      </c>
      <c r="B4707" t="s">
        <v>2455</v>
      </c>
      <c r="C4707">
        <v>52534</v>
      </c>
      <c r="D4707" t="s">
        <v>2454</v>
      </c>
      <c r="E4707" t="s">
        <v>20</v>
      </c>
      <c r="F4707">
        <v>60612</v>
      </c>
      <c r="G4707">
        <v>2014</v>
      </c>
      <c r="H4707">
        <v>7</v>
      </c>
      <c r="I4707">
        <v>2014</v>
      </c>
      <c r="J4707" t="s">
        <v>18</v>
      </c>
      <c r="K4707" t="s">
        <v>23</v>
      </c>
      <c r="L4707">
        <v>760</v>
      </c>
      <c r="M4707">
        <v>15</v>
      </c>
      <c r="N4707">
        <v>22</v>
      </c>
      <c r="O4707" s="3">
        <f t="shared" si="73"/>
        <v>34.545454545454547</v>
      </c>
    </row>
    <row r="4708" spans="1:15" x14ac:dyDescent="0.25">
      <c r="A4708" t="s">
        <v>2453</v>
      </c>
      <c r="B4708" t="s">
        <v>2455</v>
      </c>
      <c r="C4708">
        <v>52534</v>
      </c>
      <c r="D4708" t="s">
        <v>2454</v>
      </c>
      <c r="E4708" t="s">
        <v>20</v>
      </c>
      <c r="F4708">
        <v>60612</v>
      </c>
      <c r="G4708">
        <v>2014</v>
      </c>
      <c r="H4708">
        <v>8</v>
      </c>
      <c r="I4708">
        <v>2014</v>
      </c>
      <c r="J4708" t="s">
        <v>16</v>
      </c>
      <c r="K4708" t="s">
        <v>23</v>
      </c>
      <c r="L4708">
        <v>612</v>
      </c>
      <c r="M4708">
        <v>12</v>
      </c>
      <c r="N4708">
        <v>21</v>
      </c>
      <c r="O4708" s="3">
        <f t="shared" si="73"/>
        <v>29.142857142857142</v>
      </c>
    </row>
    <row r="4709" spans="1:15" x14ac:dyDescent="0.25">
      <c r="A4709" t="s">
        <v>2453</v>
      </c>
      <c r="B4709" t="s">
        <v>2455</v>
      </c>
      <c r="C4709">
        <v>52534</v>
      </c>
      <c r="D4709" t="s">
        <v>2454</v>
      </c>
      <c r="E4709" t="s">
        <v>20</v>
      </c>
      <c r="F4709">
        <v>60612</v>
      </c>
      <c r="G4709">
        <v>2014</v>
      </c>
      <c r="H4709">
        <v>8</v>
      </c>
      <c r="I4709">
        <v>2014</v>
      </c>
      <c r="J4709" t="s">
        <v>18</v>
      </c>
      <c r="K4709" t="s">
        <v>23</v>
      </c>
      <c r="L4709">
        <v>623</v>
      </c>
      <c r="M4709">
        <v>12</v>
      </c>
      <c r="N4709">
        <v>21</v>
      </c>
      <c r="O4709" s="3">
        <f t="shared" si="73"/>
        <v>29.666666666666668</v>
      </c>
    </row>
    <row r="4710" spans="1:15" x14ac:dyDescent="0.25">
      <c r="A4710" t="s">
        <v>2456</v>
      </c>
      <c r="B4710" t="s">
        <v>2457</v>
      </c>
      <c r="C4710">
        <v>64051</v>
      </c>
      <c r="D4710" t="s">
        <v>2458</v>
      </c>
      <c r="E4710" t="s">
        <v>20</v>
      </c>
      <c r="F4710">
        <v>60617</v>
      </c>
      <c r="G4710">
        <v>2014</v>
      </c>
      <c r="H4710">
        <v>6</v>
      </c>
      <c r="I4710">
        <v>2014</v>
      </c>
      <c r="J4710" t="s">
        <v>16</v>
      </c>
      <c r="K4710" t="s">
        <v>23</v>
      </c>
      <c r="L4710">
        <v>174</v>
      </c>
      <c r="M4710">
        <v>0</v>
      </c>
      <c r="N4710">
        <v>6</v>
      </c>
      <c r="O4710" s="3">
        <f t="shared" si="73"/>
        <v>29</v>
      </c>
    </row>
    <row r="4711" spans="1:15" x14ac:dyDescent="0.25">
      <c r="A4711" t="s">
        <v>2456</v>
      </c>
      <c r="B4711" t="s">
        <v>2457</v>
      </c>
      <c r="C4711">
        <v>64051</v>
      </c>
      <c r="D4711" t="s">
        <v>2458</v>
      </c>
      <c r="E4711" t="s">
        <v>20</v>
      </c>
      <c r="F4711">
        <v>60617</v>
      </c>
      <c r="G4711">
        <v>2014</v>
      </c>
      <c r="H4711">
        <v>6</v>
      </c>
      <c r="I4711">
        <v>2014</v>
      </c>
      <c r="J4711" t="s">
        <v>18</v>
      </c>
      <c r="K4711" t="s">
        <v>23</v>
      </c>
      <c r="L4711">
        <v>174</v>
      </c>
      <c r="M4711">
        <v>0</v>
      </c>
      <c r="N4711">
        <v>6</v>
      </c>
      <c r="O4711" s="3">
        <f t="shared" si="73"/>
        <v>29</v>
      </c>
    </row>
    <row r="4712" spans="1:15" x14ac:dyDescent="0.25">
      <c r="A4712" t="s">
        <v>2456</v>
      </c>
      <c r="B4712" t="s">
        <v>2457</v>
      </c>
      <c r="C4712">
        <v>64051</v>
      </c>
      <c r="D4712" t="s">
        <v>2458</v>
      </c>
      <c r="E4712" t="s">
        <v>20</v>
      </c>
      <c r="F4712">
        <v>60617</v>
      </c>
      <c r="G4712">
        <v>2014</v>
      </c>
      <c r="H4712">
        <v>7</v>
      </c>
      <c r="I4712">
        <v>2014</v>
      </c>
      <c r="J4712" t="s">
        <v>16</v>
      </c>
      <c r="K4712" t="s">
        <v>23</v>
      </c>
      <c r="L4712">
        <v>800</v>
      </c>
      <c r="M4712">
        <v>0</v>
      </c>
      <c r="N4712">
        <v>21</v>
      </c>
      <c r="O4712" s="3">
        <f t="shared" si="73"/>
        <v>38.095238095238095</v>
      </c>
    </row>
    <row r="4713" spans="1:15" x14ac:dyDescent="0.25">
      <c r="A4713" t="s">
        <v>2456</v>
      </c>
      <c r="B4713" t="s">
        <v>2457</v>
      </c>
      <c r="C4713">
        <v>64051</v>
      </c>
      <c r="D4713" t="s">
        <v>2458</v>
      </c>
      <c r="E4713" t="s">
        <v>20</v>
      </c>
      <c r="F4713">
        <v>60617</v>
      </c>
      <c r="G4713">
        <v>2014</v>
      </c>
      <c r="H4713">
        <v>7</v>
      </c>
      <c r="I4713">
        <v>2014</v>
      </c>
      <c r="J4713" t="s">
        <v>18</v>
      </c>
      <c r="K4713" t="s">
        <v>23</v>
      </c>
      <c r="L4713">
        <v>840</v>
      </c>
      <c r="M4713">
        <v>0</v>
      </c>
      <c r="N4713">
        <v>21</v>
      </c>
      <c r="O4713" s="3">
        <f t="shared" si="73"/>
        <v>40</v>
      </c>
    </row>
    <row r="4714" spans="1:15" x14ac:dyDescent="0.25">
      <c r="A4714" t="s">
        <v>2456</v>
      </c>
      <c r="B4714" t="s">
        <v>2457</v>
      </c>
      <c r="C4714">
        <v>64051</v>
      </c>
      <c r="D4714" t="s">
        <v>2458</v>
      </c>
      <c r="E4714" t="s">
        <v>20</v>
      </c>
      <c r="F4714">
        <v>60617</v>
      </c>
      <c r="G4714">
        <v>2014</v>
      </c>
      <c r="H4714">
        <v>8</v>
      </c>
      <c r="I4714">
        <v>2014</v>
      </c>
      <c r="J4714" t="s">
        <v>16</v>
      </c>
      <c r="K4714" t="s">
        <v>23</v>
      </c>
      <c r="L4714">
        <v>779</v>
      </c>
      <c r="M4714">
        <v>0</v>
      </c>
      <c r="N4714">
        <v>21</v>
      </c>
      <c r="O4714" s="3">
        <f t="shared" si="73"/>
        <v>37.095238095238095</v>
      </c>
    </row>
    <row r="4715" spans="1:15" x14ac:dyDescent="0.25">
      <c r="A4715" t="s">
        <v>2456</v>
      </c>
      <c r="B4715" t="s">
        <v>2457</v>
      </c>
      <c r="C4715">
        <v>64051</v>
      </c>
      <c r="D4715" t="s">
        <v>2458</v>
      </c>
      <c r="E4715" t="s">
        <v>20</v>
      </c>
      <c r="F4715">
        <v>60617</v>
      </c>
      <c r="G4715">
        <v>2014</v>
      </c>
      <c r="H4715">
        <v>8</v>
      </c>
      <c r="I4715">
        <v>2014</v>
      </c>
      <c r="J4715" t="s">
        <v>18</v>
      </c>
      <c r="K4715" t="s">
        <v>23</v>
      </c>
      <c r="L4715">
        <v>814</v>
      </c>
      <c r="M4715">
        <v>0</v>
      </c>
      <c r="N4715">
        <v>21</v>
      </c>
      <c r="O4715" s="3">
        <f t="shared" si="73"/>
        <v>38.761904761904759</v>
      </c>
    </row>
    <row r="4716" spans="1:15" x14ac:dyDescent="0.25">
      <c r="A4716" t="s">
        <v>2459</v>
      </c>
      <c r="B4716" t="s">
        <v>2459</v>
      </c>
      <c r="C4716">
        <v>71067</v>
      </c>
      <c r="D4716" t="s">
        <v>2460</v>
      </c>
      <c r="E4716" t="s">
        <v>20</v>
      </c>
      <c r="F4716">
        <v>60651</v>
      </c>
      <c r="G4716">
        <v>2014</v>
      </c>
      <c r="H4716">
        <v>7</v>
      </c>
      <c r="I4716">
        <v>2014</v>
      </c>
      <c r="J4716" t="s">
        <v>16</v>
      </c>
      <c r="K4716" t="s">
        <v>23</v>
      </c>
      <c r="L4716">
        <v>519</v>
      </c>
      <c r="M4716">
        <v>0</v>
      </c>
      <c r="N4716">
        <v>19</v>
      </c>
      <c r="O4716" s="3">
        <f t="shared" si="73"/>
        <v>27.315789473684209</v>
      </c>
    </row>
    <row r="4717" spans="1:15" x14ac:dyDescent="0.25">
      <c r="A4717" t="s">
        <v>2459</v>
      </c>
      <c r="B4717" t="s">
        <v>2459</v>
      </c>
      <c r="C4717">
        <v>71067</v>
      </c>
      <c r="D4717" t="s">
        <v>2460</v>
      </c>
      <c r="E4717" t="s">
        <v>20</v>
      </c>
      <c r="F4717">
        <v>60651</v>
      </c>
      <c r="G4717">
        <v>2014</v>
      </c>
      <c r="H4717">
        <v>7</v>
      </c>
      <c r="I4717">
        <v>2014</v>
      </c>
      <c r="J4717" t="s">
        <v>18</v>
      </c>
      <c r="K4717" t="s">
        <v>23</v>
      </c>
      <c r="L4717">
        <v>545</v>
      </c>
      <c r="M4717">
        <v>0</v>
      </c>
      <c r="N4717">
        <v>19</v>
      </c>
      <c r="O4717" s="3">
        <f t="shared" si="73"/>
        <v>28.684210526315791</v>
      </c>
    </row>
    <row r="4718" spans="1:15" x14ac:dyDescent="0.25">
      <c r="A4718" t="s">
        <v>2459</v>
      </c>
      <c r="B4718" t="s">
        <v>2459</v>
      </c>
      <c r="C4718">
        <v>71067</v>
      </c>
      <c r="D4718" t="s">
        <v>2460</v>
      </c>
      <c r="E4718" t="s">
        <v>20</v>
      </c>
      <c r="F4718">
        <v>60651</v>
      </c>
      <c r="G4718">
        <v>2014</v>
      </c>
      <c r="H4718">
        <v>8</v>
      </c>
      <c r="I4718">
        <v>2014</v>
      </c>
      <c r="J4718" t="s">
        <v>16</v>
      </c>
      <c r="K4718" t="s">
        <v>23</v>
      </c>
      <c r="L4718">
        <v>413</v>
      </c>
      <c r="M4718">
        <v>5</v>
      </c>
      <c r="N4718">
        <v>21</v>
      </c>
      <c r="O4718" s="3">
        <f t="shared" si="73"/>
        <v>19.666666666666668</v>
      </c>
    </row>
    <row r="4719" spans="1:15" x14ac:dyDescent="0.25">
      <c r="A4719" t="s">
        <v>2459</v>
      </c>
      <c r="B4719" t="s">
        <v>2459</v>
      </c>
      <c r="C4719">
        <v>71067</v>
      </c>
      <c r="D4719" t="s">
        <v>2460</v>
      </c>
      <c r="E4719" t="s">
        <v>20</v>
      </c>
      <c r="F4719">
        <v>60651</v>
      </c>
      <c r="G4719">
        <v>2014</v>
      </c>
      <c r="H4719">
        <v>8</v>
      </c>
      <c r="I4719">
        <v>2014</v>
      </c>
      <c r="J4719" t="s">
        <v>18</v>
      </c>
      <c r="K4719" t="s">
        <v>23</v>
      </c>
      <c r="L4719">
        <v>476</v>
      </c>
      <c r="M4719">
        <v>0</v>
      </c>
      <c r="N4719">
        <v>21</v>
      </c>
      <c r="O4719" s="3">
        <f t="shared" si="73"/>
        <v>22.666666666666668</v>
      </c>
    </row>
    <row r="4720" spans="1:15" x14ac:dyDescent="0.25">
      <c r="A4720" t="s">
        <v>2459</v>
      </c>
      <c r="B4720" t="s">
        <v>2461</v>
      </c>
      <c r="C4720">
        <v>71081</v>
      </c>
      <c r="D4720" t="s">
        <v>2462</v>
      </c>
      <c r="E4720" t="s">
        <v>20</v>
      </c>
      <c r="F4720">
        <v>60619</v>
      </c>
      <c r="G4720">
        <v>2014</v>
      </c>
      <c r="H4720">
        <v>7</v>
      </c>
      <c r="I4720">
        <v>2014</v>
      </c>
      <c r="J4720" t="s">
        <v>16</v>
      </c>
      <c r="K4720" t="s">
        <v>23</v>
      </c>
      <c r="L4720">
        <v>422</v>
      </c>
      <c r="M4720">
        <v>8</v>
      </c>
      <c r="N4720">
        <v>19</v>
      </c>
      <c r="O4720" s="3">
        <f t="shared" si="73"/>
        <v>22.210526315789473</v>
      </c>
    </row>
    <row r="4721" spans="1:15" x14ac:dyDescent="0.25">
      <c r="A4721" t="s">
        <v>2459</v>
      </c>
      <c r="B4721" t="s">
        <v>2461</v>
      </c>
      <c r="C4721">
        <v>71081</v>
      </c>
      <c r="D4721" t="s">
        <v>2462</v>
      </c>
      <c r="E4721" t="s">
        <v>20</v>
      </c>
      <c r="F4721">
        <v>60619</v>
      </c>
      <c r="G4721">
        <v>2014</v>
      </c>
      <c r="H4721">
        <v>7</v>
      </c>
      <c r="I4721">
        <v>2014</v>
      </c>
      <c r="J4721" t="s">
        <v>18</v>
      </c>
      <c r="K4721" t="s">
        <v>23</v>
      </c>
      <c r="L4721">
        <v>439</v>
      </c>
      <c r="M4721">
        <v>8</v>
      </c>
      <c r="N4721">
        <v>19</v>
      </c>
      <c r="O4721" s="3">
        <f t="shared" si="73"/>
        <v>23.105263157894736</v>
      </c>
    </row>
    <row r="4722" spans="1:15" x14ac:dyDescent="0.25">
      <c r="A4722" t="s">
        <v>2459</v>
      </c>
      <c r="B4722" t="s">
        <v>2461</v>
      </c>
      <c r="C4722">
        <v>71081</v>
      </c>
      <c r="D4722" t="s">
        <v>2462</v>
      </c>
      <c r="E4722" t="s">
        <v>20</v>
      </c>
      <c r="F4722">
        <v>60619</v>
      </c>
      <c r="G4722">
        <v>2014</v>
      </c>
      <c r="H4722">
        <v>8</v>
      </c>
      <c r="I4722">
        <v>2014</v>
      </c>
      <c r="J4722" t="s">
        <v>16</v>
      </c>
      <c r="K4722" t="s">
        <v>23</v>
      </c>
      <c r="L4722">
        <v>294</v>
      </c>
      <c r="M4722">
        <v>5</v>
      </c>
      <c r="N4722">
        <v>21</v>
      </c>
      <c r="O4722" s="3">
        <f t="shared" si="73"/>
        <v>14</v>
      </c>
    </row>
    <row r="4723" spans="1:15" x14ac:dyDescent="0.25">
      <c r="A4723" t="s">
        <v>2459</v>
      </c>
      <c r="B4723" t="s">
        <v>2461</v>
      </c>
      <c r="C4723">
        <v>71081</v>
      </c>
      <c r="D4723" t="s">
        <v>2462</v>
      </c>
      <c r="E4723" t="s">
        <v>20</v>
      </c>
      <c r="F4723">
        <v>60619</v>
      </c>
      <c r="G4723">
        <v>2014</v>
      </c>
      <c r="H4723">
        <v>8</v>
      </c>
      <c r="I4723">
        <v>2014</v>
      </c>
      <c r="J4723" t="s">
        <v>18</v>
      </c>
      <c r="K4723" t="s">
        <v>23</v>
      </c>
      <c r="L4723">
        <v>297</v>
      </c>
      <c r="M4723">
        <v>5</v>
      </c>
      <c r="N4723">
        <v>21</v>
      </c>
      <c r="O4723" s="3">
        <f t="shared" si="73"/>
        <v>14.142857142857142</v>
      </c>
    </row>
    <row r="4724" spans="1:15" x14ac:dyDescent="0.25">
      <c r="A4724" t="s">
        <v>2463</v>
      </c>
      <c r="B4724" t="s">
        <v>2465</v>
      </c>
      <c r="C4724">
        <v>45831</v>
      </c>
      <c r="D4724" t="s">
        <v>2464</v>
      </c>
      <c r="E4724" t="s">
        <v>746</v>
      </c>
      <c r="F4724">
        <v>60411</v>
      </c>
      <c r="G4724">
        <v>2014</v>
      </c>
      <c r="H4724">
        <v>6</v>
      </c>
      <c r="I4724">
        <v>2014</v>
      </c>
      <c r="J4724" t="s">
        <v>16</v>
      </c>
      <c r="K4724" t="s">
        <v>23</v>
      </c>
      <c r="L4724">
        <v>1030</v>
      </c>
      <c r="M4724">
        <v>0</v>
      </c>
      <c r="N4724">
        <v>16</v>
      </c>
      <c r="O4724" s="3">
        <f t="shared" si="73"/>
        <v>64.375</v>
      </c>
    </row>
    <row r="4725" spans="1:15" x14ac:dyDescent="0.25">
      <c r="A4725" t="s">
        <v>2463</v>
      </c>
      <c r="B4725" t="s">
        <v>2465</v>
      </c>
      <c r="C4725">
        <v>45831</v>
      </c>
      <c r="D4725" t="s">
        <v>2464</v>
      </c>
      <c r="E4725" t="s">
        <v>746</v>
      </c>
      <c r="F4725">
        <v>60411</v>
      </c>
      <c r="G4725">
        <v>2014</v>
      </c>
      <c r="H4725">
        <v>6</v>
      </c>
      <c r="I4725">
        <v>2014</v>
      </c>
      <c r="J4725" t="s">
        <v>18</v>
      </c>
      <c r="K4725" t="s">
        <v>23</v>
      </c>
      <c r="L4725">
        <v>1096</v>
      </c>
      <c r="M4725">
        <v>0</v>
      </c>
      <c r="N4725">
        <v>16</v>
      </c>
      <c r="O4725" s="3">
        <f t="shared" si="73"/>
        <v>68.5</v>
      </c>
    </row>
    <row r="4726" spans="1:15" x14ac:dyDescent="0.25">
      <c r="A4726" t="s">
        <v>2463</v>
      </c>
      <c r="B4726" t="s">
        <v>2465</v>
      </c>
      <c r="C4726">
        <v>45831</v>
      </c>
      <c r="D4726" t="s">
        <v>2464</v>
      </c>
      <c r="E4726" t="s">
        <v>746</v>
      </c>
      <c r="F4726">
        <v>60411</v>
      </c>
      <c r="G4726">
        <v>2014</v>
      </c>
      <c r="H4726">
        <v>7</v>
      </c>
      <c r="I4726">
        <v>2014</v>
      </c>
      <c r="J4726" t="s">
        <v>16</v>
      </c>
      <c r="K4726" t="s">
        <v>23</v>
      </c>
      <c r="L4726">
        <v>968</v>
      </c>
      <c r="M4726">
        <v>0</v>
      </c>
      <c r="N4726">
        <v>19</v>
      </c>
      <c r="O4726" s="3">
        <f t="shared" si="73"/>
        <v>50.94736842105263</v>
      </c>
    </row>
    <row r="4727" spans="1:15" x14ac:dyDescent="0.25">
      <c r="A4727" t="s">
        <v>2463</v>
      </c>
      <c r="B4727" t="s">
        <v>2465</v>
      </c>
      <c r="C4727">
        <v>45831</v>
      </c>
      <c r="D4727" t="s">
        <v>2464</v>
      </c>
      <c r="E4727" t="s">
        <v>746</v>
      </c>
      <c r="F4727">
        <v>60411</v>
      </c>
      <c r="G4727">
        <v>2014</v>
      </c>
      <c r="H4727">
        <v>7</v>
      </c>
      <c r="I4727">
        <v>2014</v>
      </c>
      <c r="J4727" t="s">
        <v>18</v>
      </c>
      <c r="K4727" t="s">
        <v>23</v>
      </c>
      <c r="L4727">
        <v>1176</v>
      </c>
      <c r="M4727">
        <v>0</v>
      </c>
      <c r="N4727">
        <v>19</v>
      </c>
      <c r="O4727" s="3">
        <f t="shared" si="73"/>
        <v>61.89473684210526</v>
      </c>
    </row>
    <row r="4728" spans="1:15" x14ac:dyDescent="0.25">
      <c r="A4728" t="s">
        <v>2463</v>
      </c>
      <c r="B4728" t="s">
        <v>2465</v>
      </c>
      <c r="C4728">
        <v>45831</v>
      </c>
      <c r="D4728" t="s">
        <v>2464</v>
      </c>
      <c r="E4728" t="s">
        <v>746</v>
      </c>
      <c r="F4728">
        <v>60411</v>
      </c>
      <c r="G4728">
        <v>2014</v>
      </c>
      <c r="H4728">
        <v>8</v>
      </c>
      <c r="I4728">
        <v>2014</v>
      </c>
      <c r="J4728" t="s">
        <v>16</v>
      </c>
      <c r="K4728" t="s">
        <v>23</v>
      </c>
      <c r="L4728">
        <v>311</v>
      </c>
      <c r="M4728">
        <v>0</v>
      </c>
      <c r="N4728">
        <v>6</v>
      </c>
      <c r="O4728" s="3">
        <f t="shared" si="73"/>
        <v>51.833333333333336</v>
      </c>
    </row>
    <row r="4729" spans="1:15" x14ac:dyDescent="0.25">
      <c r="A4729" t="s">
        <v>2463</v>
      </c>
      <c r="B4729" t="s">
        <v>2465</v>
      </c>
      <c r="C4729">
        <v>45831</v>
      </c>
      <c r="D4729" t="s">
        <v>2464</v>
      </c>
      <c r="E4729" t="s">
        <v>746</v>
      </c>
      <c r="F4729">
        <v>60411</v>
      </c>
      <c r="G4729">
        <v>2014</v>
      </c>
      <c r="H4729">
        <v>8</v>
      </c>
      <c r="I4729">
        <v>2014</v>
      </c>
      <c r="J4729" t="s">
        <v>18</v>
      </c>
      <c r="K4729" t="s">
        <v>23</v>
      </c>
      <c r="L4729">
        <v>297</v>
      </c>
      <c r="M4729">
        <v>0</v>
      </c>
      <c r="N4729">
        <v>6</v>
      </c>
      <c r="O4729" s="3">
        <f t="shared" si="73"/>
        <v>49.5</v>
      </c>
    </row>
    <row r="4730" spans="1:15" x14ac:dyDescent="0.25">
      <c r="A4730" t="s">
        <v>2466</v>
      </c>
      <c r="B4730" t="s">
        <v>2466</v>
      </c>
      <c r="C4730">
        <v>71109</v>
      </c>
      <c r="D4730" t="s">
        <v>2467</v>
      </c>
      <c r="E4730" t="s">
        <v>313</v>
      </c>
      <c r="F4730">
        <v>60426</v>
      </c>
      <c r="G4730">
        <v>2014</v>
      </c>
      <c r="H4730">
        <v>7</v>
      </c>
      <c r="I4730">
        <v>2014</v>
      </c>
      <c r="J4730" t="s">
        <v>18</v>
      </c>
      <c r="K4730" t="s">
        <v>23</v>
      </c>
      <c r="L4730">
        <v>1851</v>
      </c>
      <c r="M4730">
        <v>0</v>
      </c>
      <c r="N4730">
        <v>19</v>
      </c>
      <c r="O4730" s="3">
        <f t="shared" si="73"/>
        <v>97.421052631578945</v>
      </c>
    </row>
    <row r="4731" spans="1:15" x14ac:dyDescent="0.25">
      <c r="A4731" t="s">
        <v>2466</v>
      </c>
      <c r="B4731" t="s">
        <v>2466</v>
      </c>
      <c r="C4731">
        <v>71109</v>
      </c>
      <c r="D4731" t="s">
        <v>2467</v>
      </c>
      <c r="E4731" t="s">
        <v>313</v>
      </c>
      <c r="F4731">
        <v>60426</v>
      </c>
      <c r="G4731">
        <v>2014</v>
      </c>
      <c r="H4731">
        <v>8</v>
      </c>
      <c r="I4731">
        <v>2014</v>
      </c>
      <c r="J4731" t="s">
        <v>18</v>
      </c>
      <c r="K4731" t="s">
        <v>17</v>
      </c>
      <c r="L4731">
        <v>598</v>
      </c>
      <c r="M4731">
        <v>0</v>
      </c>
      <c r="N4731">
        <v>6</v>
      </c>
      <c r="O4731" s="3">
        <f t="shared" si="73"/>
        <v>99.666666666666671</v>
      </c>
    </row>
    <row r="4732" spans="1:15" x14ac:dyDescent="0.25">
      <c r="A4732" t="s">
        <v>2468</v>
      </c>
      <c r="B4732" t="s">
        <v>2470</v>
      </c>
      <c r="C4732">
        <v>71014</v>
      </c>
      <c r="D4732" t="s">
        <v>2471</v>
      </c>
      <c r="E4732" t="s">
        <v>2469</v>
      </c>
      <c r="F4732">
        <v>61920</v>
      </c>
      <c r="G4732">
        <v>2014</v>
      </c>
      <c r="H4732">
        <v>6</v>
      </c>
      <c r="I4732">
        <v>2014</v>
      </c>
      <c r="J4732" t="s">
        <v>18</v>
      </c>
      <c r="K4732" t="s">
        <v>23</v>
      </c>
      <c r="L4732">
        <v>196</v>
      </c>
      <c r="M4732">
        <v>3</v>
      </c>
      <c r="N4732">
        <v>13</v>
      </c>
      <c r="O4732" s="3">
        <f t="shared" si="73"/>
        <v>15.076923076923077</v>
      </c>
    </row>
    <row r="4733" spans="1:15" x14ac:dyDescent="0.25">
      <c r="A4733" t="s">
        <v>2468</v>
      </c>
      <c r="B4733" t="s">
        <v>2470</v>
      </c>
      <c r="C4733">
        <v>71014</v>
      </c>
      <c r="D4733" t="s">
        <v>2471</v>
      </c>
      <c r="E4733" t="s">
        <v>2469</v>
      </c>
      <c r="F4733">
        <v>61920</v>
      </c>
      <c r="G4733">
        <v>2014</v>
      </c>
      <c r="H4733">
        <v>6</v>
      </c>
      <c r="I4733">
        <v>2014</v>
      </c>
      <c r="J4733" t="s">
        <v>73</v>
      </c>
      <c r="K4733" t="s">
        <v>23</v>
      </c>
      <c r="L4733">
        <v>197</v>
      </c>
      <c r="M4733">
        <v>3</v>
      </c>
      <c r="N4733">
        <v>13</v>
      </c>
      <c r="O4733" s="3">
        <f t="shared" si="73"/>
        <v>15.153846153846153</v>
      </c>
    </row>
    <row r="4734" spans="1:15" x14ac:dyDescent="0.25">
      <c r="A4734" t="s">
        <v>2468</v>
      </c>
      <c r="B4734" t="s">
        <v>2470</v>
      </c>
      <c r="C4734">
        <v>71014</v>
      </c>
      <c r="D4734" t="s">
        <v>2471</v>
      </c>
      <c r="E4734" t="s">
        <v>2469</v>
      </c>
      <c r="F4734">
        <v>61920</v>
      </c>
      <c r="G4734">
        <v>2014</v>
      </c>
      <c r="H4734">
        <v>6</v>
      </c>
      <c r="I4734">
        <v>2014</v>
      </c>
      <c r="J4734" t="s">
        <v>247</v>
      </c>
      <c r="K4734" t="s">
        <v>23</v>
      </c>
      <c r="L4734">
        <v>21</v>
      </c>
      <c r="M4734">
        <v>0</v>
      </c>
      <c r="N4734">
        <v>13</v>
      </c>
      <c r="O4734" s="3">
        <f t="shared" si="73"/>
        <v>1.6153846153846154</v>
      </c>
    </row>
    <row r="4735" spans="1:15" x14ac:dyDescent="0.25">
      <c r="A4735" t="s">
        <v>2468</v>
      </c>
      <c r="B4735" t="s">
        <v>2470</v>
      </c>
      <c r="C4735">
        <v>71014</v>
      </c>
      <c r="D4735" t="s">
        <v>2471</v>
      </c>
      <c r="E4735" t="s">
        <v>2469</v>
      </c>
      <c r="F4735">
        <v>61920</v>
      </c>
      <c r="G4735">
        <v>2014</v>
      </c>
      <c r="H4735">
        <v>7</v>
      </c>
      <c r="I4735">
        <v>2014</v>
      </c>
      <c r="J4735" t="s">
        <v>18</v>
      </c>
      <c r="K4735" t="s">
        <v>23</v>
      </c>
      <c r="L4735">
        <v>211</v>
      </c>
      <c r="M4735">
        <v>4</v>
      </c>
      <c r="N4735">
        <v>19</v>
      </c>
      <c r="O4735" s="3">
        <f t="shared" si="73"/>
        <v>11.105263157894736</v>
      </c>
    </row>
    <row r="4736" spans="1:15" x14ac:dyDescent="0.25">
      <c r="A4736" t="s">
        <v>2468</v>
      </c>
      <c r="B4736" t="s">
        <v>2470</v>
      </c>
      <c r="C4736">
        <v>71014</v>
      </c>
      <c r="D4736" t="s">
        <v>2471</v>
      </c>
      <c r="E4736" t="s">
        <v>2469</v>
      </c>
      <c r="F4736">
        <v>61920</v>
      </c>
      <c r="G4736">
        <v>2014</v>
      </c>
      <c r="H4736">
        <v>7</v>
      </c>
      <c r="I4736">
        <v>2014</v>
      </c>
      <c r="J4736" t="s">
        <v>73</v>
      </c>
      <c r="K4736" t="s">
        <v>23</v>
      </c>
      <c r="L4736">
        <v>229</v>
      </c>
      <c r="M4736">
        <v>4</v>
      </c>
      <c r="N4736">
        <v>19</v>
      </c>
      <c r="O4736" s="3">
        <f t="shared" si="73"/>
        <v>12.052631578947368</v>
      </c>
    </row>
    <row r="4737" spans="1:15" x14ac:dyDescent="0.25">
      <c r="A4737" t="s">
        <v>2468</v>
      </c>
      <c r="B4737" t="s">
        <v>2470</v>
      </c>
      <c r="C4737">
        <v>71014</v>
      </c>
      <c r="D4737" t="s">
        <v>2471</v>
      </c>
      <c r="E4737" t="s">
        <v>2469</v>
      </c>
      <c r="F4737">
        <v>61920</v>
      </c>
      <c r="G4737">
        <v>2014</v>
      </c>
      <c r="H4737">
        <v>7</v>
      </c>
      <c r="I4737">
        <v>2014</v>
      </c>
      <c r="J4737" t="s">
        <v>247</v>
      </c>
      <c r="K4737" t="s">
        <v>23</v>
      </c>
      <c r="L4737">
        <v>38</v>
      </c>
      <c r="M4737">
        <v>0</v>
      </c>
      <c r="N4737">
        <v>19</v>
      </c>
      <c r="O4737" s="3">
        <f t="shared" si="73"/>
        <v>2</v>
      </c>
    </row>
    <row r="4738" spans="1:15" x14ac:dyDescent="0.25">
      <c r="A4738" t="s">
        <v>2468</v>
      </c>
      <c r="B4738" t="s">
        <v>2470</v>
      </c>
      <c r="C4738">
        <v>71014</v>
      </c>
      <c r="D4738" t="s">
        <v>2471</v>
      </c>
      <c r="E4738" t="s">
        <v>2469</v>
      </c>
      <c r="F4738">
        <v>61920</v>
      </c>
      <c r="G4738">
        <v>2014</v>
      </c>
      <c r="H4738">
        <v>8</v>
      </c>
      <c r="I4738">
        <v>2014</v>
      </c>
      <c r="J4738" t="s">
        <v>18</v>
      </c>
      <c r="K4738" t="s">
        <v>23</v>
      </c>
      <c r="L4738">
        <v>46</v>
      </c>
      <c r="M4738">
        <v>0</v>
      </c>
      <c r="N4738">
        <v>5</v>
      </c>
      <c r="O4738" s="3">
        <f t="shared" si="73"/>
        <v>9.1999999999999993</v>
      </c>
    </row>
    <row r="4739" spans="1:15" x14ac:dyDescent="0.25">
      <c r="A4739" t="s">
        <v>2468</v>
      </c>
      <c r="B4739" t="s">
        <v>2470</v>
      </c>
      <c r="C4739">
        <v>71014</v>
      </c>
      <c r="D4739" t="s">
        <v>2471</v>
      </c>
      <c r="E4739" t="s">
        <v>2469</v>
      </c>
      <c r="F4739">
        <v>61920</v>
      </c>
      <c r="G4739">
        <v>2014</v>
      </c>
      <c r="H4739">
        <v>8</v>
      </c>
      <c r="I4739">
        <v>2014</v>
      </c>
      <c r="J4739" t="s">
        <v>73</v>
      </c>
      <c r="K4739" t="s">
        <v>23</v>
      </c>
      <c r="L4739">
        <v>38</v>
      </c>
      <c r="M4739">
        <v>0</v>
      </c>
      <c r="N4739">
        <v>5</v>
      </c>
      <c r="O4739" s="3">
        <f t="shared" ref="O4739:O4802" si="74">L4739/N4739</f>
        <v>7.6</v>
      </c>
    </row>
    <row r="4740" spans="1:15" x14ac:dyDescent="0.25">
      <c r="A4740" t="s">
        <v>2472</v>
      </c>
      <c r="B4740" t="s">
        <v>2472</v>
      </c>
      <c r="C4740">
        <v>66044</v>
      </c>
      <c r="D4740" t="s">
        <v>2473</v>
      </c>
      <c r="E4740" t="s">
        <v>20</v>
      </c>
      <c r="F4740">
        <v>60623</v>
      </c>
      <c r="G4740">
        <v>2014</v>
      </c>
      <c r="H4740">
        <v>6</v>
      </c>
      <c r="I4740">
        <v>2014</v>
      </c>
      <c r="J4740" t="s">
        <v>16</v>
      </c>
      <c r="K4740" t="s">
        <v>23</v>
      </c>
      <c r="L4740">
        <v>507</v>
      </c>
      <c r="M4740">
        <v>0</v>
      </c>
      <c r="N4740">
        <v>13</v>
      </c>
      <c r="O4740" s="3">
        <f t="shared" si="74"/>
        <v>39</v>
      </c>
    </row>
    <row r="4741" spans="1:15" x14ac:dyDescent="0.25">
      <c r="A4741" t="s">
        <v>2472</v>
      </c>
      <c r="B4741" t="s">
        <v>2472</v>
      </c>
      <c r="C4741">
        <v>66044</v>
      </c>
      <c r="D4741" t="s">
        <v>2473</v>
      </c>
      <c r="E4741" t="s">
        <v>20</v>
      </c>
      <c r="F4741">
        <v>60623</v>
      </c>
      <c r="G4741">
        <v>2014</v>
      </c>
      <c r="H4741">
        <v>6</v>
      </c>
      <c r="I4741">
        <v>2014</v>
      </c>
      <c r="J4741" t="s">
        <v>18</v>
      </c>
      <c r="K4741" t="s">
        <v>23</v>
      </c>
      <c r="L4741">
        <v>785</v>
      </c>
      <c r="M4741">
        <v>0</v>
      </c>
      <c r="N4741">
        <v>13</v>
      </c>
      <c r="O4741" s="3">
        <f t="shared" si="74"/>
        <v>60.384615384615387</v>
      </c>
    </row>
    <row r="4742" spans="1:15" x14ac:dyDescent="0.25">
      <c r="A4742" t="s">
        <v>2472</v>
      </c>
      <c r="B4742" t="s">
        <v>2472</v>
      </c>
      <c r="C4742">
        <v>66044</v>
      </c>
      <c r="D4742" t="s">
        <v>2473</v>
      </c>
      <c r="E4742" t="s">
        <v>20</v>
      </c>
      <c r="F4742">
        <v>60623</v>
      </c>
      <c r="G4742">
        <v>2014</v>
      </c>
      <c r="H4742">
        <v>7</v>
      </c>
      <c r="I4742">
        <v>2014</v>
      </c>
      <c r="J4742" t="s">
        <v>16</v>
      </c>
      <c r="K4742" t="s">
        <v>23</v>
      </c>
      <c r="L4742">
        <v>1178</v>
      </c>
      <c r="M4742">
        <v>23</v>
      </c>
      <c r="N4742">
        <v>26</v>
      </c>
      <c r="O4742" s="3">
        <f t="shared" si="74"/>
        <v>45.307692307692307</v>
      </c>
    </row>
    <row r="4743" spans="1:15" x14ac:dyDescent="0.25">
      <c r="A4743" t="s">
        <v>2472</v>
      </c>
      <c r="B4743" t="s">
        <v>2472</v>
      </c>
      <c r="C4743">
        <v>66044</v>
      </c>
      <c r="D4743" t="s">
        <v>2473</v>
      </c>
      <c r="E4743" t="s">
        <v>20</v>
      </c>
      <c r="F4743">
        <v>60623</v>
      </c>
      <c r="G4743">
        <v>2014</v>
      </c>
      <c r="H4743">
        <v>7</v>
      </c>
      <c r="I4743">
        <v>2014</v>
      </c>
      <c r="J4743" t="s">
        <v>18</v>
      </c>
      <c r="K4743" t="s">
        <v>23</v>
      </c>
      <c r="L4743">
        <v>1879</v>
      </c>
      <c r="M4743">
        <v>37</v>
      </c>
      <c r="N4743">
        <v>26</v>
      </c>
      <c r="O4743" s="3">
        <f t="shared" si="74"/>
        <v>72.269230769230774</v>
      </c>
    </row>
    <row r="4744" spans="1:15" x14ac:dyDescent="0.25">
      <c r="A4744" t="s">
        <v>2472</v>
      </c>
      <c r="B4744" t="s">
        <v>2472</v>
      </c>
      <c r="C4744">
        <v>66044</v>
      </c>
      <c r="D4744" t="s">
        <v>2473</v>
      </c>
      <c r="E4744" t="s">
        <v>20</v>
      </c>
      <c r="F4744">
        <v>60623</v>
      </c>
      <c r="G4744">
        <v>2014</v>
      </c>
      <c r="H4744">
        <v>8</v>
      </c>
      <c r="I4744">
        <v>2014</v>
      </c>
      <c r="J4744" t="s">
        <v>16</v>
      </c>
      <c r="K4744" t="s">
        <v>23</v>
      </c>
      <c r="L4744">
        <v>1384</v>
      </c>
      <c r="M4744">
        <v>27</v>
      </c>
      <c r="N4744">
        <v>25</v>
      </c>
      <c r="O4744" s="3">
        <f t="shared" si="74"/>
        <v>55.36</v>
      </c>
    </row>
    <row r="4745" spans="1:15" x14ac:dyDescent="0.25">
      <c r="A4745" t="s">
        <v>2472</v>
      </c>
      <c r="B4745" t="s">
        <v>2472</v>
      </c>
      <c r="C4745">
        <v>66044</v>
      </c>
      <c r="D4745" t="s">
        <v>2473</v>
      </c>
      <c r="E4745" t="s">
        <v>20</v>
      </c>
      <c r="F4745">
        <v>60623</v>
      </c>
      <c r="G4745">
        <v>2014</v>
      </c>
      <c r="H4745">
        <v>8</v>
      </c>
      <c r="I4745">
        <v>2014</v>
      </c>
      <c r="J4745" t="s">
        <v>18</v>
      </c>
      <c r="K4745" t="s">
        <v>23</v>
      </c>
      <c r="L4745">
        <v>2082</v>
      </c>
      <c r="M4745">
        <v>41</v>
      </c>
      <c r="N4745">
        <v>25</v>
      </c>
      <c r="O4745" s="3">
        <f t="shared" si="74"/>
        <v>83.28</v>
      </c>
    </row>
    <row r="4746" spans="1:15" x14ac:dyDescent="0.25">
      <c r="A4746" t="s">
        <v>2472</v>
      </c>
      <c r="B4746" t="s">
        <v>2474</v>
      </c>
      <c r="C4746">
        <v>70596</v>
      </c>
      <c r="D4746" t="s">
        <v>2475</v>
      </c>
      <c r="E4746" t="s">
        <v>20</v>
      </c>
      <c r="F4746">
        <v>60623</v>
      </c>
      <c r="G4746">
        <v>2014</v>
      </c>
      <c r="H4746">
        <v>6</v>
      </c>
      <c r="I4746">
        <v>2014</v>
      </c>
      <c r="J4746" t="s">
        <v>16</v>
      </c>
      <c r="K4746" t="s">
        <v>23</v>
      </c>
      <c r="L4746">
        <v>110</v>
      </c>
      <c r="M4746">
        <v>2</v>
      </c>
      <c r="N4746">
        <v>8</v>
      </c>
      <c r="O4746" s="3">
        <f t="shared" si="74"/>
        <v>13.75</v>
      </c>
    </row>
    <row r="4747" spans="1:15" x14ac:dyDescent="0.25">
      <c r="A4747" t="s">
        <v>2472</v>
      </c>
      <c r="B4747" t="s">
        <v>2474</v>
      </c>
      <c r="C4747">
        <v>70596</v>
      </c>
      <c r="D4747" t="s">
        <v>2475</v>
      </c>
      <c r="E4747" t="s">
        <v>20</v>
      </c>
      <c r="F4747">
        <v>60623</v>
      </c>
      <c r="G4747">
        <v>2014</v>
      </c>
      <c r="H4747">
        <v>6</v>
      </c>
      <c r="I4747">
        <v>2014</v>
      </c>
      <c r="J4747" t="s">
        <v>18</v>
      </c>
      <c r="K4747" t="s">
        <v>23</v>
      </c>
      <c r="L4747">
        <v>256</v>
      </c>
      <c r="M4747">
        <v>5</v>
      </c>
      <c r="N4747">
        <v>8</v>
      </c>
      <c r="O4747" s="3">
        <f t="shared" si="74"/>
        <v>32</v>
      </c>
    </row>
    <row r="4748" spans="1:15" x14ac:dyDescent="0.25">
      <c r="A4748" t="s">
        <v>2472</v>
      </c>
      <c r="B4748" t="s">
        <v>2474</v>
      </c>
      <c r="C4748">
        <v>70596</v>
      </c>
      <c r="D4748" t="s">
        <v>2475</v>
      </c>
      <c r="E4748" t="s">
        <v>20</v>
      </c>
      <c r="F4748">
        <v>60623</v>
      </c>
      <c r="G4748">
        <v>2014</v>
      </c>
      <c r="H4748">
        <v>7</v>
      </c>
      <c r="I4748">
        <v>2014</v>
      </c>
      <c r="J4748" t="s">
        <v>16</v>
      </c>
      <c r="K4748" t="s">
        <v>23</v>
      </c>
      <c r="L4748">
        <v>628</v>
      </c>
      <c r="M4748">
        <v>5</v>
      </c>
      <c r="N4748">
        <v>26</v>
      </c>
      <c r="O4748" s="3">
        <f t="shared" si="74"/>
        <v>24.153846153846153</v>
      </c>
    </row>
    <row r="4749" spans="1:15" x14ac:dyDescent="0.25">
      <c r="A4749" t="s">
        <v>2472</v>
      </c>
      <c r="B4749" t="s">
        <v>2474</v>
      </c>
      <c r="C4749">
        <v>70596</v>
      </c>
      <c r="D4749" t="s">
        <v>2475</v>
      </c>
      <c r="E4749" t="s">
        <v>20</v>
      </c>
      <c r="F4749">
        <v>60623</v>
      </c>
      <c r="G4749">
        <v>2014</v>
      </c>
      <c r="H4749">
        <v>7</v>
      </c>
      <c r="I4749">
        <v>2014</v>
      </c>
      <c r="J4749" t="s">
        <v>18</v>
      </c>
      <c r="K4749" t="s">
        <v>23</v>
      </c>
      <c r="L4749">
        <v>1203</v>
      </c>
      <c r="M4749">
        <v>23</v>
      </c>
      <c r="N4749">
        <v>26</v>
      </c>
      <c r="O4749" s="3">
        <f t="shared" si="74"/>
        <v>46.269230769230766</v>
      </c>
    </row>
    <row r="4750" spans="1:15" x14ac:dyDescent="0.25">
      <c r="A4750" t="s">
        <v>2472</v>
      </c>
      <c r="B4750" t="s">
        <v>2474</v>
      </c>
      <c r="C4750">
        <v>70596</v>
      </c>
      <c r="D4750" t="s">
        <v>2475</v>
      </c>
      <c r="E4750" t="s">
        <v>20</v>
      </c>
      <c r="F4750">
        <v>60623</v>
      </c>
      <c r="G4750">
        <v>2014</v>
      </c>
      <c r="H4750">
        <v>8</v>
      </c>
      <c r="I4750">
        <v>2014</v>
      </c>
      <c r="J4750" t="s">
        <v>16</v>
      </c>
      <c r="K4750" t="s">
        <v>23</v>
      </c>
      <c r="L4750">
        <v>524</v>
      </c>
      <c r="M4750">
        <v>0</v>
      </c>
      <c r="N4750">
        <v>25</v>
      </c>
      <c r="O4750" s="3">
        <f t="shared" si="74"/>
        <v>20.96</v>
      </c>
    </row>
    <row r="4751" spans="1:15" x14ac:dyDescent="0.25">
      <c r="A4751" t="s">
        <v>2472</v>
      </c>
      <c r="B4751" t="s">
        <v>2474</v>
      </c>
      <c r="C4751">
        <v>70596</v>
      </c>
      <c r="D4751" t="s">
        <v>2475</v>
      </c>
      <c r="E4751" t="s">
        <v>20</v>
      </c>
      <c r="F4751">
        <v>60623</v>
      </c>
      <c r="G4751">
        <v>2014</v>
      </c>
      <c r="H4751">
        <v>8</v>
      </c>
      <c r="I4751">
        <v>2014</v>
      </c>
      <c r="J4751" t="s">
        <v>18</v>
      </c>
      <c r="K4751" t="s">
        <v>23</v>
      </c>
      <c r="L4751">
        <v>971</v>
      </c>
      <c r="M4751">
        <v>0</v>
      </c>
      <c r="N4751">
        <v>25</v>
      </c>
      <c r="O4751" s="3">
        <f t="shared" si="74"/>
        <v>38.840000000000003</v>
      </c>
    </row>
    <row r="4752" spans="1:15" x14ac:dyDescent="0.25">
      <c r="A4752" t="s">
        <v>2476</v>
      </c>
      <c r="B4752" t="s">
        <v>2477</v>
      </c>
      <c r="C4752">
        <v>69201</v>
      </c>
      <c r="D4752" t="s">
        <v>2478</v>
      </c>
      <c r="E4752" t="s">
        <v>20</v>
      </c>
      <c r="F4752">
        <v>60654</v>
      </c>
      <c r="G4752">
        <v>2014</v>
      </c>
      <c r="H4752">
        <v>7</v>
      </c>
      <c r="I4752">
        <v>2014</v>
      </c>
      <c r="J4752" t="s">
        <v>16</v>
      </c>
      <c r="K4752" t="s">
        <v>23</v>
      </c>
      <c r="L4752">
        <v>1099</v>
      </c>
      <c r="M4752">
        <v>0</v>
      </c>
      <c r="N4752">
        <v>22</v>
      </c>
      <c r="O4752" s="3">
        <f t="shared" si="74"/>
        <v>49.954545454545453</v>
      </c>
    </row>
    <row r="4753" spans="1:15" x14ac:dyDescent="0.25">
      <c r="A4753" t="s">
        <v>2476</v>
      </c>
      <c r="B4753" t="s">
        <v>2477</v>
      </c>
      <c r="C4753">
        <v>69201</v>
      </c>
      <c r="D4753" t="s">
        <v>2478</v>
      </c>
      <c r="E4753" t="s">
        <v>20</v>
      </c>
      <c r="F4753">
        <v>60654</v>
      </c>
      <c r="G4753">
        <v>2014</v>
      </c>
      <c r="H4753">
        <v>7</v>
      </c>
      <c r="I4753">
        <v>2014</v>
      </c>
      <c r="J4753" t="s">
        <v>18</v>
      </c>
      <c r="K4753" t="s">
        <v>23</v>
      </c>
      <c r="L4753">
        <v>1267</v>
      </c>
      <c r="M4753">
        <v>0</v>
      </c>
      <c r="N4753">
        <v>22</v>
      </c>
      <c r="O4753" s="3">
        <f t="shared" si="74"/>
        <v>57.590909090909093</v>
      </c>
    </row>
    <row r="4754" spans="1:15" x14ac:dyDescent="0.25">
      <c r="A4754" t="s">
        <v>2476</v>
      </c>
      <c r="B4754" t="s">
        <v>2477</v>
      </c>
      <c r="C4754">
        <v>69201</v>
      </c>
      <c r="D4754" t="s">
        <v>2478</v>
      </c>
      <c r="E4754" t="s">
        <v>20</v>
      </c>
      <c r="F4754">
        <v>60654</v>
      </c>
      <c r="G4754">
        <v>2014</v>
      </c>
      <c r="H4754">
        <v>7</v>
      </c>
      <c r="I4754">
        <v>2014</v>
      </c>
      <c r="J4754" t="s">
        <v>73</v>
      </c>
      <c r="K4754" t="s">
        <v>23</v>
      </c>
      <c r="L4754">
        <v>1157</v>
      </c>
      <c r="M4754">
        <v>0</v>
      </c>
      <c r="N4754">
        <v>22</v>
      </c>
      <c r="O4754" s="3">
        <f t="shared" si="74"/>
        <v>52.590909090909093</v>
      </c>
    </row>
    <row r="4755" spans="1:15" x14ac:dyDescent="0.25">
      <c r="A4755" t="s">
        <v>2476</v>
      </c>
      <c r="B4755" t="s">
        <v>2477</v>
      </c>
      <c r="C4755">
        <v>69201</v>
      </c>
      <c r="D4755" t="s">
        <v>2478</v>
      </c>
      <c r="E4755" t="s">
        <v>20</v>
      </c>
      <c r="F4755">
        <v>60654</v>
      </c>
      <c r="G4755">
        <v>2014</v>
      </c>
      <c r="H4755">
        <v>8</v>
      </c>
      <c r="I4755">
        <v>2014</v>
      </c>
      <c r="J4755" t="s">
        <v>16</v>
      </c>
      <c r="K4755" t="s">
        <v>23</v>
      </c>
      <c r="L4755">
        <v>47</v>
      </c>
      <c r="M4755">
        <v>0</v>
      </c>
      <c r="N4755">
        <v>1</v>
      </c>
      <c r="O4755" s="3">
        <f t="shared" si="74"/>
        <v>47</v>
      </c>
    </row>
    <row r="4756" spans="1:15" x14ac:dyDescent="0.25">
      <c r="A4756" t="s">
        <v>2476</v>
      </c>
      <c r="B4756" t="s">
        <v>2477</v>
      </c>
      <c r="C4756">
        <v>69201</v>
      </c>
      <c r="D4756" t="s">
        <v>2478</v>
      </c>
      <c r="E4756" t="s">
        <v>20</v>
      </c>
      <c r="F4756">
        <v>60654</v>
      </c>
      <c r="G4756">
        <v>2014</v>
      </c>
      <c r="H4756">
        <v>8</v>
      </c>
      <c r="I4756">
        <v>2014</v>
      </c>
      <c r="J4756" t="s">
        <v>18</v>
      </c>
      <c r="K4756" t="s">
        <v>23</v>
      </c>
      <c r="L4756">
        <v>49</v>
      </c>
      <c r="M4756">
        <v>0</v>
      </c>
      <c r="N4756">
        <v>1</v>
      </c>
      <c r="O4756" s="3">
        <f t="shared" si="74"/>
        <v>49</v>
      </c>
    </row>
    <row r="4757" spans="1:15" x14ac:dyDescent="0.25">
      <c r="A4757" t="s">
        <v>2479</v>
      </c>
      <c r="B4757" t="s">
        <v>2480</v>
      </c>
      <c r="C4757">
        <v>41587</v>
      </c>
      <c r="D4757" t="s">
        <v>2481</v>
      </c>
      <c r="E4757" t="s">
        <v>690</v>
      </c>
      <c r="F4757">
        <v>61832</v>
      </c>
      <c r="G4757">
        <v>2014</v>
      </c>
      <c r="H4757">
        <v>6</v>
      </c>
      <c r="I4757">
        <v>2014</v>
      </c>
      <c r="J4757" t="s">
        <v>18</v>
      </c>
      <c r="K4757" t="s">
        <v>23</v>
      </c>
      <c r="L4757">
        <v>1491</v>
      </c>
      <c r="M4757">
        <v>0</v>
      </c>
      <c r="N4757">
        <v>11</v>
      </c>
      <c r="O4757" s="3">
        <f t="shared" si="74"/>
        <v>135.54545454545453</v>
      </c>
    </row>
    <row r="4758" spans="1:15" x14ac:dyDescent="0.25">
      <c r="A4758" t="s">
        <v>2479</v>
      </c>
      <c r="B4758" t="s">
        <v>2480</v>
      </c>
      <c r="C4758">
        <v>41587</v>
      </c>
      <c r="D4758" t="s">
        <v>2481</v>
      </c>
      <c r="E4758" t="s">
        <v>690</v>
      </c>
      <c r="F4758">
        <v>61832</v>
      </c>
      <c r="G4758">
        <v>2014</v>
      </c>
      <c r="H4758">
        <v>7</v>
      </c>
      <c r="I4758">
        <v>2014</v>
      </c>
      <c r="J4758" t="s">
        <v>18</v>
      </c>
      <c r="K4758" t="s">
        <v>23</v>
      </c>
      <c r="L4758">
        <v>3148</v>
      </c>
      <c r="M4758">
        <v>0</v>
      </c>
      <c r="N4758">
        <v>22</v>
      </c>
      <c r="O4758" s="3">
        <f t="shared" si="74"/>
        <v>143.09090909090909</v>
      </c>
    </row>
    <row r="4759" spans="1:15" x14ac:dyDescent="0.25">
      <c r="A4759" t="s">
        <v>2479</v>
      </c>
      <c r="B4759" t="s">
        <v>2480</v>
      </c>
      <c r="C4759">
        <v>41587</v>
      </c>
      <c r="D4759" t="s">
        <v>2481</v>
      </c>
      <c r="E4759" t="s">
        <v>690</v>
      </c>
      <c r="F4759">
        <v>61832</v>
      </c>
      <c r="G4759">
        <v>2014</v>
      </c>
      <c r="H4759">
        <v>8</v>
      </c>
      <c r="I4759">
        <v>2014</v>
      </c>
      <c r="J4759" t="s">
        <v>18</v>
      </c>
      <c r="K4759" t="s">
        <v>23</v>
      </c>
      <c r="L4759">
        <v>1331</v>
      </c>
      <c r="M4759">
        <v>0</v>
      </c>
      <c r="N4759">
        <v>11</v>
      </c>
      <c r="O4759" s="3">
        <f t="shared" si="74"/>
        <v>121</v>
      </c>
    </row>
    <row r="4760" spans="1:15" x14ac:dyDescent="0.25">
      <c r="A4760" t="s">
        <v>2482</v>
      </c>
      <c r="B4760" t="s">
        <v>2482</v>
      </c>
      <c r="C4760">
        <v>71309</v>
      </c>
      <c r="D4760" t="s">
        <v>2308</v>
      </c>
      <c r="E4760" t="s">
        <v>20</v>
      </c>
      <c r="F4760">
        <v>60608</v>
      </c>
      <c r="G4760">
        <v>2014</v>
      </c>
      <c r="H4760">
        <v>7</v>
      </c>
      <c r="I4760">
        <v>2014</v>
      </c>
      <c r="J4760" t="s">
        <v>16</v>
      </c>
      <c r="K4760" t="s">
        <v>17</v>
      </c>
      <c r="L4760">
        <v>635</v>
      </c>
      <c r="M4760">
        <v>10</v>
      </c>
      <c r="N4760">
        <v>19</v>
      </c>
      <c r="O4760" s="3">
        <f t="shared" si="74"/>
        <v>33.421052631578945</v>
      </c>
    </row>
    <row r="4761" spans="1:15" x14ac:dyDescent="0.25">
      <c r="A4761" t="s">
        <v>2482</v>
      </c>
      <c r="B4761" t="s">
        <v>2482</v>
      </c>
      <c r="C4761">
        <v>71309</v>
      </c>
      <c r="D4761" t="s">
        <v>2308</v>
      </c>
      <c r="E4761" t="s">
        <v>20</v>
      </c>
      <c r="F4761">
        <v>60608</v>
      </c>
      <c r="G4761">
        <v>2014</v>
      </c>
      <c r="H4761">
        <v>7</v>
      </c>
      <c r="I4761">
        <v>2014</v>
      </c>
      <c r="J4761" t="s">
        <v>18</v>
      </c>
      <c r="K4761" t="s">
        <v>17</v>
      </c>
      <c r="L4761">
        <v>1819</v>
      </c>
      <c r="M4761">
        <v>14</v>
      </c>
      <c r="N4761">
        <v>19</v>
      </c>
      <c r="O4761" s="3">
        <f t="shared" si="74"/>
        <v>95.736842105263165</v>
      </c>
    </row>
    <row r="4762" spans="1:15" x14ac:dyDescent="0.25">
      <c r="A4762" t="s">
        <v>2482</v>
      </c>
      <c r="B4762" t="s">
        <v>2482</v>
      </c>
      <c r="C4762">
        <v>71309</v>
      </c>
      <c r="D4762" t="s">
        <v>2308</v>
      </c>
      <c r="E4762" t="s">
        <v>20</v>
      </c>
      <c r="F4762">
        <v>60608</v>
      </c>
      <c r="G4762">
        <v>2014</v>
      </c>
      <c r="H4762">
        <v>8</v>
      </c>
      <c r="I4762">
        <v>2014</v>
      </c>
      <c r="J4762" t="s">
        <v>16</v>
      </c>
      <c r="K4762" t="s">
        <v>17</v>
      </c>
      <c r="L4762">
        <v>13</v>
      </c>
      <c r="M4762">
        <v>0</v>
      </c>
      <c r="N4762">
        <v>1</v>
      </c>
      <c r="O4762" s="3">
        <f t="shared" si="74"/>
        <v>13</v>
      </c>
    </row>
    <row r="4763" spans="1:15" x14ac:dyDescent="0.25">
      <c r="A4763" t="s">
        <v>2482</v>
      </c>
      <c r="B4763" t="s">
        <v>2482</v>
      </c>
      <c r="C4763">
        <v>71309</v>
      </c>
      <c r="D4763" t="s">
        <v>2308</v>
      </c>
      <c r="E4763" t="s">
        <v>20</v>
      </c>
      <c r="F4763">
        <v>60608</v>
      </c>
      <c r="G4763">
        <v>2014</v>
      </c>
      <c r="H4763">
        <v>8</v>
      </c>
      <c r="I4763">
        <v>2014</v>
      </c>
      <c r="J4763" t="s">
        <v>18</v>
      </c>
      <c r="K4763" t="s">
        <v>17</v>
      </c>
      <c r="L4763">
        <v>23</v>
      </c>
      <c r="M4763">
        <v>0</v>
      </c>
      <c r="N4763">
        <v>1</v>
      </c>
      <c r="O4763" s="3">
        <f t="shared" si="74"/>
        <v>23</v>
      </c>
    </row>
    <row r="4764" spans="1:15" x14ac:dyDescent="0.25">
      <c r="A4764" t="s">
        <v>2483</v>
      </c>
      <c r="B4764" t="s">
        <v>2484</v>
      </c>
      <c r="C4764">
        <v>53893</v>
      </c>
      <c r="D4764" t="s">
        <v>2485</v>
      </c>
      <c r="E4764" t="s">
        <v>2486</v>
      </c>
      <c r="F4764">
        <v>62917</v>
      </c>
      <c r="G4764">
        <v>2014</v>
      </c>
      <c r="H4764">
        <v>6</v>
      </c>
      <c r="I4764">
        <v>2014</v>
      </c>
      <c r="J4764" t="s">
        <v>18</v>
      </c>
      <c r="K4764" t="s">
        <v>23</v>
      </c>
      <c r="L4764">
        <v>111</v>
      </c>
      <c r="M4764">
        <v>2</v>
      </c>
      <c r="N4764">
        <v>6</v>
      </c>
      <c r="O4764" s="3">
        <f t="shared" si="74"/>
        <v>18.5</v>
      </c>
    </row>
    <row r="4765" spans="1:15" x14ac:dyDescent="0.25">
      <c r="A4765" t="s">
        <v>2483</v>
      </c>
      <c r="B4765" t="s">
        <v>2484</v>
      </c>
      <c r="C4765">
        <v>53893</v>
      </c>
      <c r="D4765" t="s">
        <v>2485</v>
      </c>
      <c r="E4765" t="s">
        <v>2486</v>
      </c>
      <c r="F4765">
        <v>62917</v>
      </c>
      <c r="G4765">
        <v>2014</v>
      </c>
      <c r="H4765">
        <v>7</v>
      </c>
      <c r="I4765">
        <v>2014</v>
      </c>
      <c r="J4765" t="s">
        <v>18</v>
      </c>
      <c r="K4765" t="s">
        <v>23</v>
      </c>
      <c r="L4765">
        <v>511</v>
      </c>
      <c r="M4765">
        <v>10</v>
      </c>
      <c r="N4765">
        <v>22</v>
      </c>
      <c r="O4765" s="3">
        <f t="shared" si="74"/>
        <v>23.227272727272727</v>
      </c>
    </row>
    <row r="4766" spans="1:15" x14ac:dyDescent="0.25">
      <c r="A4766" t="s">
        <v>2483</v>
      </c>
      <c r="B4766" t="s">
        <v>2484</v>
      </c>
      <c r="C4766">
        <v>53893</v>
      </c>
      <c r="D4766" t="s">
        <v>2485</v>
      </c>
      <c r="E4766" t="s">
        <v>2486</v>
      </c>
      <c r="F4766">
        <v>62917</v>
      </c>
      <c r="G4766">
        <v>2014</v>
      </c>
      <c r="H4766">
        <v>8</v>
      </c>
      <c r="I4766">
        <v>2014</v>
      </c>
      <c r="J4766" t="s">
        <v>18</v>
      </c>
      <c r="K4766" t="s">
        <v>23</v>
      </c>
      <c r="L4766">
        <v>22</v>
      </c>
      <c r="M4766">
        <v>0</v>
      </c>
      <c r="N4766">
        <v>1</v>
      </c>
      <c r="O4766" s="3">
        <f t="shared" si="74"/>
        <v>22</v>
      </c>
    </row>
    <row r="4767" spans="1:15" x14ac:dyDescent="0.25">
      <c r="A4767" t="s">
        <v>2483</v>
      </c>
      <c r="B4767" t="s">
        <v>769</v>
      </c>
      <c r="C4767">
        <v>60312</v>
      </c>
      <c r="D4767" t="s">
        <v>2487</v>
      </c>
      <c r="E4767" t="s">
        <v>1116</v>
      </c>
      <c r="F4767">
        <v>62703</v>
      </c>
      <c r="G4767">
        <v>2014</v>
      </c>
      <c r="H4767">
        <v>6</v>
      </c>
      <c r="I4767">
        <v>2014</v>
      </c>
      <c r="J4767" t="s">
        <v>18</v>
      </c>
      <c r="K4767" t="s">
        <v>23</v>
      </c>
      <c r="L4767">
        <v>932</v>
      </c>
      <c r="M4767">
        <v>18</v>
      </c>
      <c r="N4767">
        <v>16</v>
      </c>
      <c r="O4767" s="3">
        <f t="shared" si="74"/>
        <v>58.25</v>
      </c>
    </row>
    <row r="4768" spans="1:15" x14ac:dyDescent="0.25">
      <c r="A4768" t="s">
        <v>2483</v>
      </c>
      <c r="B4768" t="s">
        <v>769</v>
      </c>
      <c r="C4768">
        <v>60312</v>
      </c>
      <c r="D4768" t="s">
        <v>2487</v>
      </c>
      <c r="E4768" t="s">
        <v>1116</v>
      </c>
      <c r="F4768">
        <v>62703</v>
      </c>
      <c r="G4768">
        <v>2014</v>
      </c>
      <c r="H4768">
        <v>7</v>
      </c>
      <c r="I4768">
        <v>2014</v>
      </c>
      <c r="J4768" t="s">
        <v>18</v>
      </c>
      <c r="K4768" t="s">
        <v>23</v>
      </c>
      <c r="L4768">
        <v>1766</v>
      </c>
      <c r="M4768">
        <v>35</v>
      </c>
      <c r="N4768">
        <v>22</v>
      </c>
      <c r="O4768" s="3">
        <f t="shared" si="74"/>
        <v>80.272727272727266</v>
      </c>
    </row>
    <row r="4769" spans="1:15" x14ac:dyDescent="0.25">
      <c r="A4769" t="s">
        <v>2483</v>
      </c>
      <c r="B4769" t="s">
        <v>769</v>
      </c>
      <c r="C4769">
        <v>60312</v>
      </c>
      <c r="D4769" t="s">
        <v>2487</v>
      </c>
      <c r="E4769" t="s">
        <v>1116</v>
      </c>
      <c r="F4769">
        <v>62703</v>
      </c>
      <c r="G4769">
        <v>2014</v>
      </c>
      <c r="H4769">
        <v>8</v>
      </c>
      <c r="I4769">
        <v>2014</v>
      </c>
      <c r="J4769" t="s">
        <v>18</v>
      </c>
      <c r="K4769" t="s">
        <v>23</v>
      </c>
      <c r="L4769">
        <v>737</v>
      </c>
      <c r="M4769">
        <v>14</v>
      </c>
      <c r="N4769">
        <v>11</v>
      </c>
      <c r="O4769" s="3">
        <f t="shared" si="74"/>
        <v>67</v>
      </c>
    </row>
    <row r="4770" spans="1:15" x14ac:dyDescent="0.25">
      <c r="A4770" t="s">
        <v>2483</v>
      </c>
      <c r="B4770" t="s">
        <v>2488</v>
      </c>
      <c r="C4770">
        <v>60368</v>
      </c>
      <c r="D4770" t="s">
        <v>2489</v>
      </c>
      <c r="E4770" t="s">
        <v>1116</v>
      </c>
      <c r="F4770">
        <v>62704</v>
      </c>
      <c r="G4770">
        <v>2014</v>
      </c>
      <c r="H4770">
        <v>6</v>
      </c>
      <c r="I4770">
        <v>2014</v>
      </c>
      <c r="J4770" t="s">
        <v>18</v>
      </c>
      <c r="K4770" t="s">
        <v>23</v>
      </c>
      <c r="L4770">
        <v>148</v>
      </c>
      <c r="M4770">
        <v>2</v>
      </c>
      <c r="N4770">
        <v>16</v>
      </c>
      <c r="O4770" s="3">
        <f t="shared" si="74"/>
        <v>9.25</v>
      </c>
    </row>
    <row r="4771" spans="1:15" x14ac:dyDescent="0.25">
      <c r="A4771" t="s">
        <v>2483</v>
      </c>
      <c r="B4771" t="s">
        <v>2488</v>
      </c>
      <c r="C4771">
        <v>60368</v>
      </c>
      <c r="D4771" t="s">
        <v>2489</v>
      </c>
      <c r="E4771" t="s">
        <v>1116</v>
      </c>
      <c r="F4771">
        <v>62704</v>
      </c>
      <c r="G4771">
        <v>2014</v>
      </c>
      <c r="H4771">
        <v>7</v>
      </c>
      <c r="I4771">
        <v>2014</v>
      </c>
      <c r="J4771" t="s">
        <v>18</v>
      </c>
      <c r="K4771" t="s">
        <v>23</v>
      </c>
      <c r="L4771">
        <v>158</v>
      </c>
      <c r="M4771">
        <v>3</v>
      </c>
      <c r="N4771">
        <v>22</v>
      </c>
      <c r="O4771" s="3">
        <f t="shared" si="74"/>
        <v>7.1818181818181817</v>
      </c>
    </row>
    <row r="4772" spans="1:15" x14ac:dyDescent="0.25">
      <c r="A4772" t="s">
        <v>2483</v>
      </c>
      <c r="B4772" t="s">
        <v>2488</v>
      </c>
      <c r="C4772">
        <v>60368</v>
      </c>
      <c r="D4772" t="s">
        <v>2489</v>
      </c>
      <c r="E4772" t="s">
        <v>1116</v>
      </c>
      <c r="F4772">
        <v>62704</v>
      </c>
      <c r="G4772">
        <v>2014</v>
      </c>
      <c r="H4772">
        <v>8</v>
      </c>
      <c r="I4772">
        <v>2014</v>
      </c>
      <c r="J4772" t="s">
        <v>18</v>
      </c>
      <c r="K4772" t="s">
        <v>23</v>
      </c>
      <c r="L4772">
        <v>60</v>
      </c>
      <c r="M4772">
        <v>1</v>
      </c>
      <c r="N4772">
        <v>11</v>
      </c>
      <c r="O4772" s="3">
        <f t="shared" si="74"/>
        <v>5.4545454545454541</v>
      </c>
    </row>
    <row r="4773" spans="1:15" x14ac:dyDescent="0.25">
      <c r="A4773" t="s">
        <v>2483</v>
      </c>
      <c r="B4773" t="s">
        <v>2490</v>
      </c>
      <c r="C4773">
        <v>62140</v>
      </c>
      <c r="D4773" t="s">
        <v>2491</v>
      </c>
      <c r="E4773" t="s">
        <v>2492</v>
      </c>
      <c r="F4773">
        <v>62286</v>
      </c>
      <c r="G4773">
        <v>2014</v>
      </c>
      <c r="H4773">
        <v>6</v>
      </c>
      <c r="I4773">
        <v>2014</v>
      </c>
      <c r="J4773" t="s">
        <v>18</v>
      </c>
      <c r="K4773" t="s">
        <v>23</v>
      </c>
      <c r="L4773">
        <v>442</v>
      </c>
      <c r="M4773">
        <v>8</v>
      </c>
      <c r="N4773">
        <v>11</v>
      </c>
      <c r="O4773" s="3">
        <f t="shared" si="74"/>
        <v>40.18181818181818</v>
      </c>
    </row>
    <row r="4774" spans="1:15" x14ac:dyDescent="0.25">
      <c r="A4774" t="s">
        <v>2483</v>
      </c>
      <c r="B4774" t="s">
        <v>2490</v>
      </c>
      <c r="C4774">
        <v>62140</v>
      </c>
      <c r="D4774" t="s">
        <v>2491</v>
      </c>
      <c r="E4774" t="s">
        <v>2492</v>
      </c>
      <c r="F4774">
        <v>62286</v>
      </c>
      <c r="G4774">
        <v>2014</v>
      </c>
      <c r="H4774">
        <v>7</v>
      </c>
      <c r="I4774">
        <v>2014</v>
      </c>
      <c r="J4774" t="s">
        <v>18</v>
      </c>
      <c r="K4774" t="s">
        <v>23</v>
      </c>
      <c r="L4774">
        <v>614</v>
      </c>
      <c r="M4774">
        <v>12</v>
      </c>
      <c r="N4774">
        <v>21</v>
      </c>
      <c r="O4774" s="3">
        <f t="shared" si="74"/>
        <v>29.238095238095237</v>
      </c>
    </row>
    <row r="4775" spans="1:15" x14ac:dyDescent="0.25">
      <c r="A4775" t="s">
        <v>2483</v>
      </c>
      <c r="B4775" t="s">
        <v>2490</v>
      </c>
      <c r="C4775">
        <v>62140</v>
      </c>
      <c r="D4775" t="s">
        <v>2491</v>
      </c>
      <c r="E4775" t="s">
        <v>2492</v>
      </c>
      <c r="F4775">
        <v>62286</v>
      </c>
      <c r="G4775">
        <v>2014</v>
      </c>
      <c r="H4775">
        <v>8</v>
      </c>
      <c r="I4775">
        <v>2014</v>
      </c>
      <c r="J4775" t="s">
        <v>18</v>
      </c>
      <c r="K4775" t="s">
        <v>23</v>
      </c>
      <c r="L4775">
        <v>241</v>
      </c>
      <c r="M4775">
        <v>4</v>
      </c>
      <c r="N4775">
        <v>11</v>
      </c>
      <c r="O4775" s="3">
        <f t="shared" si="74"/>
        <v>21.90909090909091</v>
      </c>
    </row>
    <row r="4776" spans="1:15" x14ac:dyDescent="0.25">
      <c r="A4776" t="s">
        <v>2483</v>
      </c>
      <c r="B4776" t="s">
        <v>2493</v>
      </c>
      <c r="C4776">
        <v>67334</v>
      </c>
      <c r="D4776" t="s">
        <v>2494</v>
      </c>
      <c r="E4776" t="s">
        <v>2495</v>
      </c>
      <c r="F4776">
        <v>62618</v>
      </c>
      <c r="G4776">
        <v>2014</v>
      </c>
      <c r="H4776">
        <v>6</v>
      </c>
      <c r="I4776">
        <v>2014</v>
      </c>
      <c r="J4776" t="s">
        <v>18</v>
      </c>
      <c r="K4776" t="s">
        <v>23</v>
      </c>
      <c r="L4776">
        <v>180</v>
      </c>
      <c r="M4776">
        <v>3</v>
      </c>
      <c r="N4776">
        <v>16</v>
      </c>
      <c r="O4776" s="3">
        <f t="shared" si="74"/>
        <v>11.25</v>
      </c>
    </row>
    <row r="4777" spans="1:15" x14ac:dyDescent="0.25">
      <c r="A4777" t="s">
        <v>2483</v>
      </c>
      <c r="B4777" t="s">
        <v>2493</v>
      </c>
      <c r="C4777">
        <v>67334</v>
      </c>
      <c r="D4777" t="s">
        <v>2494</v>
      </c>
      <c r="E4777" t="s">
        <v>2495</v>
      </c>
      <c r="F4777">
        <v>62618</v>
      </c>
      <c r="G4777">
        <v>2014</v>
      </c>
      <c r="H4777">
        <v>7</v>
      </c>
      <c r="I4777">
        <v>2014</v>
      </c>
      <c r="J4777" t="s">
        <v>18</v>
      </c>
      <c r="K4777" t="s">
        <v>23</v>
      </c>
      <c r="L4777">
        <v>272</v>
      </c>
      <c r="M4777">
        <v>5</v>
      </c>
      <c r="N4777">
        <v>21</v>
      </c>
      <c r="O4777" s="3">
        <f t="shared" si="74"/>
        <v>12.952380952380953</v>
      </c>
    </row>
    <row r="4778" spans="1:15" x14ac:dyDescent="0.25">
      <c r="A4778" t="s">
        <v>2483</v>
      </c>
      <c r="B4778" t="s">
        <v>2493</v>
      </c>
      <c r="C4778">
        <v>67334</v>
      </c>
      <c r="D4778" t="s">
        <v>2494</v>
      </c>
      <c r="E4778" t="s">
        <v>2495</v>
      </c>
      <c r="F4778">
        <v>62618</v>
      </c>
      <c r="G4778">
        <v>2014</v>
      </c>
      <c r="H4778">
        <v>8</v>
      </c>
      <c r="I4778">
        <v>2014</v>
      </c>
      <c r="J4778" t="s">
        <v>18</v>
      </c>
      <c r="K4778" t="s">
        <v>23</v>
      </c>
      <c r="L4778">
        <v>22</v>
      </c>
      <c r="M4778">
        <v>0</v>
      </c>
      <c r="N4778">
        <v>1</v>
      </c>
      <c r="O4778" s="3">
        <f t="shared" si="74"/>
        <v>22</v>
      </c>
    </row>
    <row r="4779" spans="1:15" x14ac:dyDescent="0.25">
      <c r="A4779" t="s">
        <v>2483</v>
      </c>
      <c r="B4779" t="s">
        <v>2496</v>
      </c>
      <c r="C4779">
        <v>67354</v>
      </c>
      <c r="D4779" t="s">
        <v>2497</v>
      </c>
      <c r="E4779" t="s">
        <v>2498</v>
      </c>
      <c r="F4779">
        <v>62644</v>
      </c>
      <c r="G4779">
        <v>2014</v>
      </c>
      <c r="H4779">
        <v>6</v>
      </c>
      <c r="I4779">
        <v>2014</v>
      </c>
      <c r="J4779" t="s">
        <v>18</v>
      </c>
      <c r="K4779" t="s">
        <v>23</v>
      </c>
      <c r="L4779">
        <v>381</v>
      </c>
      <c r="M4779">
        <v>7</v>
      </c>
      <c r="N4779">
        <v>20</v>
      </c>
      <c r="O4779" s="3">
        <f t="shared" si="74"/>
        <v>19.05</v>
      </c>
    </row>
    <row r="4780" spans="1:15" x14ac:dyDescent="0.25">
      <c r="A4780" t="s">
        <v>2483</v>
      </c>
      <c r="B4780" t="s">
        <v>2496</v>
      </c>
      <c r="C4780">
        <v>67354</v>
      </c>
      <c r="D4780" t="s">
        <v>2497</v>
      </c>
      <c r="E4780" t="s">
        <v>2498</v>
      </c>
      <c r="F4780">
        <v>62644</v>
      </c>
      <c r="G4780">
        <v>2014</v>
      </c>
      <c r="H4780">
        <v>7</v>
      </c>
      <c r="I4780">
        <v>2014</v>
      </c>
      <c r="J4780" t="s">
        <v>18</v>
      </c>
      <c r="K4780" t="s">
        <v>23</v>
      </c>
      <c r="L4780">
        <v>467</v>
      </c>
      <c r="M4780">
        <v>9</v>
      </c>
      <c r="N4780">
        <v>22</v>
      </c>
      <c r="O4780" s="3">
        <f t="shared" si="74"/>
        <v>21.227272727272727</v>
      </c>
    </row>
    <row r="4781" spans="1:15" x14ac:dyDescent="0.25">
      <c r="A4781" t="s">
        <v>2483</v>
      </c>
      <c r="B4781" t="s">
        <v>2496</v>
      </c>
      <c r="C4781">
        <v>67354</v>
      </c>
      <c r="D4781" t="s">
        <v>2497</v>
      </c>
      <c r="E4781" t="s">
        <v>2498</v>
      </c>
      <c r="F4781">
        <v>62644</v>
      </c>
      <c r="G4781">
        <v>2014</v>
      </c>
      <c r="H4781">
        <v>8</v>
      </c>
      <c r="I4781">
        <v>2014</v>
      </c>
      <c r="J4781" t="s">
        <v>18</v>
      </c>
      <c r="K4781" t="s">
        <v>23</v>
      </c>
      <c r="L4781">
        <v>188</v>
      </c>
      <c r="M4781">
        <v>3</v>
      </c>
      <c r="N4781">
        <v>11</v>
      </c>
      <c r="O4781" s="3">
        <f t="shared" si="74"/>
        <v>17.09090909090909</v>
      </c>
    </row>
    <row r="4782" spans="1:15" x14ac:dyDescent="0.25">
      <c r="A4782" t="s">
        <v>2483</v>
      </c>
      <c r="B4782" t="s">
        <v>2499</v>
      </c>
      <c r="C4782">
        <v>67797</v>
      </c>
      <c r="D4782" t="s">
        <v>2500</v>
      </c>
      <c r="E4782" t="s">
        <v>2501</v>
      </c>
      <c r="F4782">
        <v>62568</v>
      </c>
      <c r="G4782">
        <v>2014</v>
      </c>
      <c r="H4782">
        <v>6</v>
      </c>
      <c r="I4782">
        <v>2014</v>
      </c>
      <c r="J4782" t="s">
        <v>18</v>
      </c>
      <c r="K4782" t="s">
        <v>23</v>
      </c>
      <c r="L4782">
        <v>1124</v>
      </c>
      <c r="M4782">
        <v>22</v>
      </c>
      <c r="N4782">
        <v>20</v>
      </c>
      <c r="O4782" s="3">
        <f t="shared" si="74"/>
        <v>56.2</v>
      </c>
    </row>
    <row r="4783" spans="1:15" x14ac:dyDescent="0.25">
      <c r="A4783" t="s">
        <v>2483</v>
      </c>
      <c r="B4783" t="s">
        <v>2499</v>
      </c>
      <c r="C4783">
        <v>67797</v>
      </c>
      <c r="D4783" t="s">
        <v>2500</v>
      </c>
      <c r="E4783" t="s">
        <v>2501</v>
      </c>
      <c r="F4783">
        <v>62568</v>
      </c>
      <c r="G4783">
        <v>2014</v>
      </c>
      <c r="H4783">
        <v>7</v>
      </c>
      <c r="I4783">
        <v>2014</v>
      </c>
      <c r="J4783" t="s">
        <v>18</v>
      </c>
      <c r="K4783" t="s">
        <v>23</v>
      </c>
      <c r="L4783">
        <v>1202</v>
      </c>
      <c r="M4783">
        <v>24</v>
      </c>
      <c r="N4783">
        <v>22</v>
      </c>
      <c r="O4783" s="3">
        <f t="shared" si="74"/>
        <v>54.636363636363633</v>
      </c>
    </row>
    <row r="4784" spans="1:15" x14ac:dyDescent="0.25">
      <c r="A4784" t="s">
        <v>2483</v>
      </c>
      <c r="B4784" t="s">
        <v>2499</v>
      </c>
      <c r="C4784">
        <v>67797</v>
      </c>
      <c r="D4784" t="s">
        <v>2500</v>
      </c>
      <c r="E4784" t="s">
        <v>2501</v>
      </c>
      <c r="F4784">
        <v>62568</v>
      </c>
      <c r="G4784">
        <v>2014</v>
      </c>
      <c r="H4784">
        <v>8</v>
      </c>
      <c r="I4784">
        <v>2014</v>
      </c>
      <c r="J4784" t="s">
        <v>18</v>
      </c>
      <c r="K4784" t="s">
        <v>23</v>
      </c>
      <c r="L4784">
        <v>487</v>
      </c>
      <c r="M4784">
        <v>9</v>
      </c>
      <c r="N4784">
        <v>10</v>
      </c>
      <c r="O4784" s="3">
        <f t="shared" si="74"/>
        <v>48.7</v>
      </c>
    </row>
    <row r="4785" spans="1:15" x14ac:dyDescent="0.25">
      <c r="A4785" t="s">
        <v>2483</v>
      </c>
      <c r="B4785" t="s">
        <v>2502</v>
      </c>
      <c r="C4785">
        <v>67814</v>
      </c>
      <c r="D4785" t="s">
        <v>2503</v>
      </c>
      <c r="E4785" t="s">
        <v>2504</v>
      </c>
      <c r="F4785">
        <v>62650</v>
      </c>
      <c r="G4785">
        <v>2014</v>
      </c>
      <c r="H4785">
        <v>6</v>
      </c>
      <c r="I4785">
        <v>2014</v>
      </c>
      <c r="J4785" t="s">
        <v>18</v>
      </c>
      <c r="K4785" t="s">
        <v>23</v>
      </c>
      <c r="L4785">
        <v>386</v>
      </c>
      <c r="M4785">
        <v>0</v>
      </c>
      <c r="N4785">
        <v>15</v>
      </c>
      <c r="O4785" s="3">
        <f t="shared" si="74"/>
        <v>25.733333333333334</v>
      </c>
    </row>
    <row r="4786" spans="1:15" x14ac:dyDescent="0.25">
      <c r="A4786" t="s">
        <v>2483</v>
      </c>
      <c r="B4786" t="s">
        <v>2502</v>
      </c>
      <c r="C4786">
        <v>67814</v>
      </c>
      <c r="D4786" t="s">
        <v>2503</v>
      </c>
      <c r="E4786" t="s">
        <v>2504</v>
      </c>
      <c r="F4786">
        <v>62650</v>
      </c>
      <c r="G4786">
        <v>2014</v>
      </c>
      <c r="H4786">
        <v>7</v>
      </c>
      <c r="I4786">
        <v>2014</v>
      </c>
      <c r="J4786" t="s">
        <v>18</v>
      </c>
      <c r="K4786" t="s">
        <v>23</v>
      </c>
      <c r="L4786">
        <v>428</v>
      </c>
      <c r="M4786">
        <v>0</v>
      </c>
      <c r="N4786">
        <v>19</v>
      </c>
      <c r="O4786" s="3">
        <f t="shared" si="74"/>
        <v>22.526315789473685</v>
      </c>
    </row>
    <row r="4787" spans="1:15" x14ac:dyDescent="0.25">
      <c r="A4787" t="s">
        <v>2483</v>
      </c>
      <c r="B4787" t="s">
        <v>2502</v>
      </c>
      <c r="C4787">
        <v>67814</v>
      </c>
      <c r="D4787" t="s">
        <v>2503</v>
      </c>
      <c r="E4787" t="s">
        <v>2504</v>
      </c>
      <c r="F4787">
        <v>62650</v>
      </c>
      <c r="G4787">
        <v>2014</v>
      </c>
      <c r="H4787">
        <v>8</v>
      </c>
      <c r="I4787">
        <v>2014</v>
      </c>
      <c r="J4787" t="s">
        <v>18</v>
      </c>
      <c r="K4787" t="s">
        <v>23</v>
      </c>
      <c r="L4787">
        <v>210</v>
      </c>
      <c r="M4787">
        <v>0</v>
      </c>
      <c r="N4787">
        <v>11</v>
      </c>
      <c r="O4787" s="3">
        <f t="shared" si="74"/>
        <v>19.09090909090909</v>
      </c>
    </row>
    <row r="4788" spans="1:15" x14ac:dyDescent="0.25">
      <c r="A4788" t="s">
        <v>2483</v>
      </c>
      <c r="B4788" t="s">
        <v>2505</v>
      </c>
      <c r="C4788">
        <v>69054</v>
      </c>
      <c r="D4788" t="s">
        <v>2506</v>
      </c>
      <c r="E4788" t="s">
        <v>2507</v>
      </c>
      <c r="F4788">
        <v>62093</v>
      </c>
      <c r="G4788">
        <v>2014</v>
      </c>
      <c r="H4788">
        <v>6</v>
      </c>
      <c r="I4788">
        <v>2014</v>
      </c>
      <c r="J4788" t="s">
        <v>18</v>
      </c>
      <c r="K4788" t="s">
        <v>23</v>
      </c>
      <c r="L4788">
        <v>294</v>
      </c>
      <c r="M4788">
        <v>5</v>
      </c>
      <c r="N4788">
        <v>13</v>
      </c>
      <c r="O4788" s="3">
        <f t="shared" si="74"/>
        <v>22.615384615384617</v>
      </c>
    </row>
    <row r="4789" spans="1:15" x14ac:dyDescent="0.25">
      <c r="A4789" t="s">
        <v>2483</v>
      </c>
      <c r="B4789" t="s">
        <v>2505</v>
      </c>
      <c r="C4789">
        <v>69054</v>
      </c>
      <c r="D4789" t="s">
        <v>2506</v>
      </c>
      <c r="E4789" t="s">
        <v>2507</v>
      </c>
      <c r="F4789">
        <v>62093</v>
      </c>
      <c r="G4789">
        <v>2014</v>
      </c>
      <c r="H4789">
        <v>7</v>
      </c>
      <c r="I4789">
        <v>2014</v>
      </c>
      <c r="J4789" t="s">
        <v>18</v>
      </c>
      <c r="K4789" t="s">
        <v>23</v>
      </c>
      <c r="L4789">
        <v>466</v>
      </c>
      <c r="M4789">
        <v>9</v>
      </c>
      <c r="N4789">
        <v>19</v>
      </c>
      <c r="O4789" s="3">
        <f t="shared" si="74"/>
        <v>24.526315789473685</v>
      </c>
    </row>
    <row r="4790" spans="1:15" x14ac:dyDescent="0.25">
      <c r="A4790" t="s">
        <v>2483</v>
      </c>
      <c r="B4790" t="s">
        <v>2508</v>
      </c>
      <c r="C4790">
        <v>69055</v>
      </c>
      <c r="D4790" t="s">
        <v>2509</v>
      </c>
      <c r="E4790" t="s">
        <v>2510</v>
      </c>
      <c r="F4790">
        <v>62049</v>
      </c>
      <c r="G4790">
        <v>2014</v>
      </c>
      <c r="H4790">
        <v>6</v>
      </c>
      <c r="I4790">
        <v>2014</v>
      </c>
      <c r="J4790" t="s">
        <v>18</v>
      </c>
      <c r="K4790" t="s">
        <v>23</v>
      </c>
      <c r="L4790">
        <v>538</v>
      </c>
      <c r="M4790">
        <v>10</v>
      </c>
      <c r="N4790">
        <v>16</v>
      </c>
      <c r="O4790" s="3">
        <f t="shared" si="74"/>
        <v>33.625</v>
      </c>
    </row>
    <row r="4791" spans="1:15" x14ac:dyDescent="0.25">
      <c r="A4791" t="s">
        <v>2483</v>
      </c>
      <c r="B4791" t="s">
        <v>2508</v>
      </c>
      <c r="C4791">
        <v>69055</v>
      </c>
      <c r="D4791" t="s">
        <v>2509</v>
      </c>
      <c r="E4791" t="s">
        <v>2510</v>
      </c>
      <c r="F4791">
        <v>62049</v>
      </c>
      <c r="G4791">
        <v>2014</v>
      </c>
      <c r="H4791">
        <v>7</v>
      </c>
      <c r="I4791">
        <v>2014</v>
      </c>
      <c r="J4791" t="s">
        <v>18</v>
      </c>
      <c r="K4791" t="s">
        <v>23</v>
      </c>
      <c r="L4791">
        <v>513</v>
      </c>
      <c r="M4791">
        <v>10</v>
      </c>
      <c r="N4791">
        <v>21</v>
      </c>
      <c r="O4791" s="3">
        <f t="shared" si="74"/>
        <v>24.428571428571427</v>
      </c>
    </row>
    <row r="4792" spans="1:15" x14ac:dyDescent="0.25">
      <c r="A4792" t="s">
        <v>2483</v>
      </c>
      <c r="B4792" t="s">
        <v>2508</v>
      </c>
      <c r="C4792">
        <v>69055</v>
      </c>
      <c r="D4792" t="s">
        <v>2509</v>
      </c>
      <c r="E4792" t="s">
        <v>2510</v>
      </c>
      <c r="F4792">
        <v>62049</v>
      </c>
      <c r="G4792">
        <v>2014</v>
      </c>
      <c r="H4792">
        <v>8</v>
      </c>
      <c r="I4792">
        <v>2014</v>
      </c>
      <c r="J4792" t="s">
        <v>18</v>
      </c>
      <c r="K4792" t="s">
        <v>23</v>
      </c>
      <c r="L4792">
        <v>34</v>
      </c>
      <c r="M4792">
        <v>0</v>
      </c>
      <c r="N4792">
        <v>1</v>
      </c>
      <c r="O4792" s="3">
        <f t="shared" si="74"/>
        <v>34</v>
      </c>
    </row>
    <row r="4793" spans="1:15" x14ac:dyDescent="0.25">
      <c r="A4793" t="s">
        <v>2483</v>
      </c>
      <c r="B4793" t="s">
        <v>2511</v>
      </c>
      <c r="C4793">
        <v>69058</v>
      </c>
      <c r="D4793" t="s">
        <v>2512</v>
      </c>
      <c r="E4793" t="s">
        <v>2513</v>
      </c>
      <c r="F4793">
        <v>62621</v>
      </c>
      <c r="G4793">
        <v>2014</v>
      </c>
      <c r="H4793">
        <v>6</v>
      </c>
      <c r="I4793">
        <v>2014</v>
      </c>
      <c r="J4793" t="s">
        <v>18</v>
      </c>
      <c r="K4793" t="s">
        <v>23</v>
      </c>
      <c r="L4793">
        <v>165</v>
      </c>
      <c r="M4793">
        <v>3</v>
      </c>
      <c r="N4793">
        <v>16</v>
      </c>
      <c r="O4793" s="3">
        <f t="shared" si="74"/>
        <v>10.3125</v>
      </c>
    </row>
    <row r="4794" spans="1:15" x14ac:dyDescent="0.25">
      <c r="A4794" t="s">
        <v>2483</v>
      </c>
      <c r="B4794" t="s">
        <v>2511</v>
      </c>
      <c r="C4794">
        <v>69058</v>
      </c>
      <c r="D4794" t="s">
        <v>2512</v>
      </c>
      <c r="E4794" t="s">
        <v>2513</v>
      </c>
      <c r="F4794">
        <v>62621</v>
      </c>
      <c r="G4794">
        <v>2014</v>
      </c>
      <c r="H4794">
        <v>7</v>
      </c>
      <c r="I4794">
        <v>2014</v>
      </c>
      <c r="J4794" t="s">
        <v>18</v>
      </c>
      <c r="K4794" t="s">
        <v>23</v>
      </c>
      <c r="L4794">
        <v>253</v>
      </c>
      <c r="M4794">
        <v>5</v>
      </c>
      <c r="N4794">
        <v>21</v>
      </c>
      <c r="O4794" s="3">
        <f t="shared" si="74"/>
        <v>12.047619047619047</v>
      </c>
    </row>
    <row r="4795" spans="1:15" x14ac:dyDescent="0.25">
      <c r="A4795" t="s">
        <v>2483</v>
      </c>
      <c r="B4795" t="s">
        <v>2511</v>
      </c>
      <c r="C4795">
        <v>69058</v>
      </c>
      <c r="D4795" t="s">
        <v>2512</v>
      </c>
      <c r="E4795" t="s">
        <v>2513</v>
      </c>
      <c r="F4795">
        <v>62621</v>
      </c>
      <c r="G4795">
        <v>2014</v>
      </c>
      <c r="H4795">
        <v>8</v>
      </c>
      <c r="I4795">
        <v>2014</v>
      </c>
      <c r="J4795" t="s">
        <v>18</v>
      </c>
      <c r="K4795" t="s">
        <v>23</v>
      </c>
      <c r="L4795">
        <v>100</v>
      </c>
      <c r="M4795">
        <v>0</v>
      </c>
      <c r="N4795">
        <v>8</v>
      </c>
      <c r="O4795" s="3">
        <f t="shared" si="74"/>
        <v>12.5</v>
      </c>
    </row>
    <row r="4796" spans="1:15" x14ac:dyDescent="0.25">
      <c r="A4796" t="s">
        <v>2483</v>
      </c>
      <c r="B4796" t="s">
        <v>2514</v>
      </c>
      <c r="C4796">
        <v>69059</v>
      </c>
      <c r="D4796" t="s">
        <v>2515</v>
      </c>
      <c r="E4796" t="s">
        <v>2516</v>
      </c>
      <c r="F4796">
        <v>61882</v>
      </c>
      <c r="G4796">
        <v>2014</v>
      </c>
      <c r="H4796">
        <v>6</v>
      </c>
      <c r="I4796">
        <v>2014</v>
      </c>
      <c r="J4796" t="s">
        <v>18</v>
      </c>
      <c r="K4796" t="s">
        <v>23</v>
      </c>
      <c r="L4796">
        <v>207</v>
      </c>
      <c r="M4796">
        <v>4</v>
      </c>
      <c r="N4796">
        <v>16</v>
      </c>
      <c r="O4796" s="3">
        <f t="shared" si="74"/>
        <v>12.9375</v>
      </c>
    </row>
    <row r="4797" spans="1:15" x14ac:dyDescent="0.25">
      <c r="A4797" t="s">
        <v>2483</v>
      </c>
      <c r="B4797" t="s">
        <v>2514</v>
      </c>
      <c r="C4797">
        <v>69059</v>
      </c>
      <c r="D4797" t="s">
        <v>2515</v>
      </c>
      <c r="E4797" t="s">
        <v>2516</v>
      </c>
      <c r="F4797">
        <v>61882</v>
      </c>
      <c r="G4797">
        <v>2014</v>
      </c>
      <c r="H4797">
        <v>7</v>
      </c>
      <c r="I4797">
        <v>2014</v>
      </c>
      <c r="J4797" t="s">
        <v>18</v>
      </c>
      <c r="K4797" t="s">
        <v>23</v>
      </c>
      <c r="L4797">
        <v>357</v>
      </c>
      <c r="M4797">
        <v>7</v>
      </c>
      <c r="N4797">
        <v>22</v>
      </c>
      <c r="O4797" s="3">
        <f t="shared" si="74"/>
        <v>16.227272727272727</v>
      </c>
    </row>
    <row r="4798" spans="1:15" x14ac:dyDescent="0.25">
      <c r="A4798" t="s">
        <v>2483</v>
      </c>
      <c r="B4798" t="s">
        <v>2514</v>
      </c>
      <c r="C4798">
        <v>69059</v>
      </c>
      <c r="D4798" t="s">
        <v>2515</v>
      </c>
      <c r="E4798" t="s">
        <v>2516</v>
      </c>
      <c r="F4798">
        <v>61882</v>
      </c>
      <c r="G4798">
        <v>2014</v>
      </c>
      <c r="H4798">
        <v>8</v>
      </c>
      <c r="I4798">
        <v>2014</v>
      </c>
      <c r="J4798" t="s">
        <v>18</v>
      </c>
      <c r="K4798" t="s">
        <v>23</v>
      </c>
      <c r="L4798">
        <v>189</v>
      </c>
      <c r="M4798">
        <v>3</v>
      </c>
      <c r="N4798">
        <v>11</v>
      </c>
      <c r="O4798" s="3">
        <f t="shared" si="74"/>
        <v>17.181818181818183</v>
      </c>
    </row>
    <row r="4799" spans="1:15" x14ac:dyDescent="0.25">
      <c r="A4799" t="s">
        <v>2483</v>
      </c>
      <c r="B4799" t="s">
        <v>2517</v>
      </c>
      <c r="C4799">
        <v>69061</v>
      </c>
      <c r="D4799" t="s">
        <v>2518</v>
      </c>
      <c r="E4799" t="s">
        <v>2504</v>
      </c>
      <c r="F4799">
        <v>62650</v>
      </c>
      <c r="G4799">
        <v>2014</v>
      </c>
      <c r="H4799">
        <v>6</v>
      </c>
      <c r="I4799">
        <v>2014</v>
      </c>
      <c r="J4799" t="s">
        <v>18</v>
      </c>
      <c r="K4799" t="s">
        <v>23</v>
      </c>
      <c r="L4799">
        <v>307</v>
      </c>
      <c r="M4799">
        <v>6</v>
      </c>
      <c r="N4799">
        <v>14</v>
      </c>
      <c r="O4799" s="3">
        <f t="shared" si="74"/>
        <v>21.928571428571427</v>
      </c>
    </row>
    <row r="4800" spans="1:15" x14ac:dyDescent="0.25">
      <c r="A4800" t="s">
        <v>2483</v>
      </c>
      <c r="B4800" t="s">
        <v>2517</v>
      </c>
      <c r="C4800">
        <v>69061</v>
      </c>
      <c r="D4800" t="s">
        <v>2518</v>
      </c>
      <c r="E4800" t="s">
        <v>2504</v>
      </c>
      <c r="F4800">
        <v>62650</v>
      </c>
      <c r="G4800">
        <v>2014</v>
      </c>
      <c r="H4800">
        <v>7</v>
      </c>
      <c r="I4800">
        <v>2014</v>
      </c>
      <c r="J4800" t="s">
        <v>18</v>
      </c>
      <c r="K4800" t="s">
        <v>23</v>
      </c>
      <c r="L4800">
        <v>359</v>
      </c>
      <c r="M4800">
        <v>7</v>
      </c>
      <c r="N4800">
        <v>22</v>
      </c>
      <c r="O4800" s="3">
        <f t="shared" si="74"/>
        <v>16.318181818181817</v>
      </c>
    </row>
    <row r="4801" spans="1:15" x14ac:dyDescent="0.25">
      <c r="A4801" t="s">
        <v>2483</v>
      </c>
      <c r="B4801" t="s">
        <v>2517</v>
      </c>
      <c r="C4801">
        <v>69061</v>
      </c>
      <c r="D4801" t="s">
        <v>2518</v>
      </c>
      <c r="E4801" t="s">
        <v>2504</v>
      </c>
      <c r="F4801">
        <v>62650</v>
      </c>
      <c r="G4801">
        <v>2014</v>
      </c>
      <c r="H4801">
        <v>8</v>
      </c>
      <c r="I4801">
        <v>2014</v>
      </c>
      <c r="J4801" t="s">
        <v>18</v>
      </c>
      <c r="K4801" t="s">
        <v>23</v>
      </c>
      <c r="L4801">
        <v>11</v>
      </c>
      <c r="M4801">
        <v>0</v>
      </c>
      <c r="N4801">
        <v>1</v>
      </c>
      <c r="O4801" s="3">
        <f t="shared" si="74"/>
        <v>11</v>
      </c>
    </row>
    <row r="4802" spans="1:15" x14ac:dyDescent="0.25">
      <c r="A4802" t="s">
        <v>2483</v>
      </c>
      <c r="B4802" t="s">
        <v>2519</v>
      </c>
      <c r="C4802">
        <v>69062</v>
      </c>
      <c r="D4802" t="s">
        <v>2520</v>
      </c>
      <c r="E4802" t="s">
        <v>1116</v>
      </c>
      <c r="F4802">
        <v>62703</v>
      </c>
      <c r="G4802">
        <v>2014</v>
      </c>
      <c r="H4802">
        <v>6</v>
      </c>
      <c r="I4802">
        <v>2014</v>
      </c>
      <c r="J4802" t="s">
        <v>18</v>
      </c>
      <c r="K4802" t="s">
        <v>23</v>
      </c>
      <c r="L4802">
        <v>381</v>
      </c>
      <c r="M4802">
        <v>7</v>
      </c>
      <c r="N4802">
        <v>16</v>
      </c>
      <c r="O4802" s="3">
        <f t="shared" si="74"/>
        <v>23.8125</v>
      </c>
    </row>
    <row r="4803" spans="1:15" x14ac:dyDescent="0.25">
      <c r="A4803" t="s">
        <v>2483</v>
      </c>
      <c r="B4803" t="s">
        <v>2519</v>
      </c>
      <c r="C4803">
        <v>69062</v>
      </c>
      <c r="D4803" t="s">
        <v>2520</v>
      </c>
      <c r="E4803" t="s">
        <v>1116</v>
      </c>
      <c r="F4803">
        <v>62703</v>
      </c>
      <c r="G4803">
        <v>2014</v>
      </c>
      <c r="H4803">
        <v>7</v>
      </c>
      <c r="I4803">
        <v>2014</v>
      </c>
      <c r="J4803" t="s">
        <v>18</v>
      </c>
      <c r="K4803" t="s">
        <v>23</v>
      </c>
      <c r="L4803">
        <v>580</v>
      </c>
      <c r="M4803">
        <v>11</v>
      </c>
      <c r="N4803">
        <v>22</v>
      </c>
      <c r="O4803" s="3">
        <f t="shared" ref="O4803:O4866" si="75">L4803/N4803</f>
        <v>26.363636363636363</v>
      </c>
    </row>
    <row r="4804" spans="1:15" x14ac:dyDescent="0.25">
      <c r="A4804" t="s">
        <v>2483</v>
      </c>
      <c r="B4804" t="s">
        <v>2519</v>
      </c>
      <c r="C4804">
        <v>69062</v>
      </c>
      <c r="D4804" t="s">
        <v>2520</v>
      </c>
      <c r="E4804" t="s">
        <v>1116</v>
      </c>
      <c r="F4804">
        <v>62703</v>
      </c>
      <c r="G4804">
        <v>2014</v>
      </c>
      <c r="H4804">
        <v>8</v>
      </c>
      <c r="I4804">
        <v>2014</v>
      </c>
      <c r="J4804" t="s">
        <v>18</v>
      </c>
      <c r="K4804" t="s">
        <v>23</v>
      </c>
      <c r="L4804">
        <v>236</v>
      </c>
      <c r="M4804">
        <v>4</v>
      </c>
      <c r="N4804">
        <v>11</v>
      </c>
      <c r="O4804" s="3">
        <f t="shared" si="75"/>
        <v>21.454545454545453</v>
      </c>
    </row>
    <row r="4805" spans="1:15" x14ac:dyDescent="0.25">
      <c r="A4805" t="s">
        <v>2483</v>
      </c>
      <c r="B4805" t="s">
        <v>2521</v>
      </c>
      <c r="C4805">
        <v>69066</v>
      </c>
      <c r="D4805" t="s">
        <v>2522</v>
      </c>
      <c r="E4805" t="s">
        <v>2523</v>
      </c>
      <c r="F4805">
        <v>61422</v>
      </c>
      <c r="G4805">
        <v>2014</v>
      </c>
      <c r="H4805">
        <v>6</v>
      </c>
      <c r="I4805">
        <v>2014</v>
      </c>
      <c r="J4805" t="s">
        <v>18</v>
      </c>
      <c r="K4805" t="s">
        <v>23</v>
      </c>
      <c r="L4805">
        <v>515</v>
      </c>
      <c r="M4805">
        <v>10</v>
      </c>
      <c r="N4805">
        <v>16</v>
      </c>
      <c r="O4805" s="3">
        <f t="shared" si="75"/>
        <v>32.1875</v>
      </c>
    </row>
    <row r="4806" spans="1:15" x14ac:dyDescent="0.25">
      <c r="A4806" t="s">
        <v>2483</v>
      </c>
      <c r="B4806" t="s">
        <v>2521</v>
      </c>
      <c r="C4806">
        <v>69066</v>
      </c>
      <c r="D4806" t="s">
        <v>2522</v>
      </c>
      <c r="E4806" t="s">
        <v>2523</v>
      </c>
      <c r="F4806">
        <v>61422</v>
      </c>
      <c r="G4806">
        <v>2014</v>
      </c>
      <c r="H4806">
        <v>7</v>
      </c>
      <c r="I4806">
        <v>2014</v>
      </c>
      <c r="J4806" t="s">
        <v>18</v>
      </c>
      <c r="K4806" t="s">
        <v>23</v>
      </c>
      <c r="L4806">
        <v>550</v>
      </c>
      <c r="M4806">
        <v>11</v>
      </c>
      <c r="N4806">
        <v>22</v>
      </c>
      <c r="O4806" s="3">
        <f t="shared" si="75"/>
        <v>25</v>
      </c>
    </row>
    <row r="4807" spans="1:15" x14ac:dyDescent="0.25">
      <c r="A4807" t="s">
        <v>2483</v>
      </c>
      <c r="B4807" t="s">
        <v>2521</v>
      </c>
      <c r="C4807">
        <v>69066</v>
      </c>
      <c r="D4807" t="s">
        <v>2522</v>
      </c>
      <c r="E4807" t="s">
        <v>2523</v>
      </c>
      <c r="F4807">
        <v>61422</v>
      </c>
      <c r="G4807">
        <v>2014</v>
      </c>
      <c r="H4807">
        <v>8</v>
      </c>
      <c r="I4807">
        <v>2014</v>
      </c>
      <c r="J4807" t="s">
        <v>18</v>
      </c>
      <c r="K4807" t="s">
        <v>23</v>
      </c>
      <c r="L4807">
        <v>95</v>
      </c>
      <c r="M4807">
        <v>1</v>
      </c>
      <c r="N4807">
        <v>4</v>
      </c>
      <c r="O4807" s="3">
        <f t="shared" si="75"/>
        <v>23.75</v>
      </c>
    </row>
    <row r="4808" spans="1:15" x14ac:dyDescent="0.25">
      <c r="A4808" t="s">
        <v>2483</v>
      </c>
      <c r="B4808" t="s">
        <v>2524</v>
      </c>
      <c r="C4808">
        <v>69074</v>
      </c>
      <c r="D4808" t="s">
        <v>2525</v>
      </c>
      <c r="E4808" t="s">
        <v>2526</v>
      </c>
      <c r="F4808">
        <v>62801</v>
      </c>
      <c r="G4808">
        <v>2014</v>
      </c>
      <c r="H4808">
        <v>6</v>
      </c>
      <c r="I4808">
        <v>2014</v>
      </c>
      <c r="J4808" t="s">
        <v>18</v>
      </c>
      <c r="K4808" t="s">
        <v>23</v>
      </c>
      <c r="L4808">
        <v>197</v>
      </c>
      <c r="M4808">
        <v>0</v>
      </c>
      <c r="N4808">
        <v>11</v>
      </c>
      <c r="O4808" s="3">
        <f t="shared" si="75"/>
        <v>17.90909090909091</v>
      </c>
    </row>
    <row r="4809" spans="1:15" x14ac:dyDescent="0.25">
      <c r="A4809" t="s">
        <v>2483</v>
      </c>
      <c r="B4809" t="s">
        <v>2524</v>
      </c>
      <c r="C4809">
        <v>69074</v>
      </c>
      <c r="D4809" t="s">
        <v>2525</v>
      </c>
      <c r="E4809" t="s">
        <v>2526</v>
      </c>
      <c r="F4809">
        <v>62801</v>
      </c>
      <c r="G4809">
        <v>2014</v>
      </c>
      <c r="H4809">
        <v>7</v>
      </c>
      <c r="I4809">
        <v>2014</v>
      </c>
      <c r="J4809" t="s">
        <v>18</v>
      </c>
      <c r="K4809" t="s">
        <v>23</v>
      </c>
      <c r="L4809">
        <v>435</v>
      </c>
      <c r="M4809">
        <v>0</v>
      </c>
      <c r="N4809">
        <v>22</v>
      </c>
      <c r="O4809" s="3">
        <f t="shared" si="75"/>
        <v>19.772727272727273</v>
      </c>
    </row>
    <row r="4810" spans="1:15" x14ac:dyDescent="0.25">
      <c r="A4810" t="s">
        <v>2483</v>
      </c>
      <c r="B4810" t="s">
        <v>2524</v>
      </c>
      <c r="C4810">
        <v>69074</v>
      </c>
      <c r="D4810" t="s">
        <v>2525</v>
      </c>
      <c r="E4810" t="s">
        <v>2526</v>
      </c>
      <c r="F4810">
        <v>62801</v>
      </c>
      <c r="G4810">
        <v>2014</v>
      </c>
      <c r="H4810">
        <v>8</v>
      </c>
      <c r="I4810">
        <v>2014</v>
      </c>
      <c r="J4810" t="s">
        <v>18</v>
      </c>
      <c r="K4810" t="s">
        <v>23</v>
      </c>
      <c r="L4810">
        <v>179</v>
      </c>
      <c r="M4810">
        <v>0</v>
      </c>
      <c r="N4810">
        <v>10</v>
      </c>
      <c r="O4810" s="3">
        <f t="shared" si="75"/>
        <v>17.899999999999999</v>
      </c>
    </row>
    <row r="4811" spans="1:15" x14ac:dyDescent="0.25">
      <c r="A4811" t="s">
        <v>2483</v>
      </c>
      <c r="B4811" t="s">
        <v>2527</v>
      </c>
      <c r="C4811">
        <v>69077</v>
      </c>
      <c r="D4811" t="s">
        <v>2528</v>
      </c>
      <c r="E4811" t="s">
        <v>2529</v>
      </c>
      <c r="F4811">
        <v>62234</v>
      </c>
      <c r="G4811">
        <v>2014</v>
      </c>
      <c r="H4811">
        <v>6</v>
      </c>
      <c r="I4811">
        <v>2014</v>
      </c>
      <c r="J4811" t="s">
        <v>18</v>
      </c>
      <c r="K4811" t="s">
        <v>23</v>
      </c>
      <c r="L4811">
        <v>682</v>
      </c>
      <c r="M4811">
        <v>9</v>
      </c>
      <c r="N4811">
        <v>13</v>
      </c>
      <c r="O4811" s="3">
        <f t="shared" si="75"/>
        <v>52.46153846153846</v>
      </c>
    </row>
    <row r="4812" spans="1:15" x14ac:dyDescent="0.25">
      <c r="A4812" t="s">
        <v>2483</v>
      </c>
      <c r="B4812" t="s">
        <v>2527</v>
      </c>
      <c r="C4812">
        <v>69077</v>
      </c>
      <c r="D4812" t="s">
        <v>2528</v>
      </c>
      <c r="E4812" t="s">
        <v>2529</v>
      </c>
      <c r="F4812">
        <v>62234</v>
      </c>
      <c r="G4812">
        <v>2014</v>
      </c>
      <c r="H4812">
        <v>7</v>
      </c>
      <c r="I4812">
        <v>2014</v>
      </c>
      <c r="J4812" t="s">
        <v>18</v>
      </c>
      <c r="K4812" t="s">
        <v>23</v>
      </c>
      <c r="L4812">
        <v>840</v>
      </c>
      <c r="M4812">
        <v>16</v>
      </c>
      <c r="N4812">
        <v>19</v>
      </c>
      <c r="O4812" s="3">
        <f t="shared" si="75"/>
        <v>44.210526315789473</v>
      </c>
    </row>
    <row r="4813" spans="1:15" x14ac:dyDescent="0.25">
      <c r="A4813" t="s">
        <v>2483</v>
      </c>
      <c r="B4813" t="s">
        <v>2530</v>
      </c>
      <c r="C4813">
        <v>69078</v>
      </c>
      <c r="D4813" t="s">
        <v>2531</v>
      </c>
      <c r="E4813" t="s">
        <v>2532</v>
      </c>
      <c r="F4813">
        <v>62882</v>
      </c>
      <c r="G4813">
        <v>2014</v>
      </c>
      <c r="H4813">
        <v>6</v>
      </c>
      <c r="I4813">
        <v>2014</v>
      </c>
      <c r="J4813" t="s">
        <v>18</v>
      </c>
      <c r="K4813" t="s">
        <v>23</v>
      </c>
      <c r="L4813">
        <v>660</v>
      </c>
      <c r="M4813">
        <v>13</v>
      </c>
      <c r="N4813">
        <v>16</v>
      </c>
      <c r="O4813" s="3">
        <f t="shared" si="75"/>
        <v>41.25</v>
      </c>
    </row>
    <row r="4814" spans="1:15" x14ac:dyDescent="0.25">
      <c r="A4814" t="s">
        <v>2483</v>
      </c>
      <c r="B4814" t="s">
        <v>2530</v>
      </c>
      <c r="C4814">
        <v>69078</v>
      </c>
      <c r="D4814" t="s">
        <v>2531</v>
      </c>
      <c r="E4814" t="s">
        <v>2532</v>
      </c>
      <c r="F4814">
        <v>62882</v>
      </c>
      <c r="G4814">
        <v>2014</v>
      </c>
      <c r="H4814">
        <v>7</v>
      </c>
      <c r="I4814">
        <v>2014</v>
      </c>
      <c r="J4814" t="s">
        <v>18</v>
      </c>
      <c r="K4814" t="s">
        <v>23</v>
      </c>
      <c r="L4814">
        <v>540</v>
      </c>
      <c r="M4814">
        <v>10</v>
      </c>
      <c r="N4814">
        <v>21</v>
      </c>
      <c r="O4814" s="3">
        <f t="shared" si="75"/>
        <v>25.714285714285715</v>
      </c>
    </row>
    <row r="4815" spans="1:15" x14ac:dyDescent="0.25">
      <c r="A4815" t="s">
        <v>2483</v>
      </c>
      <c r="B4815" t="s">
        <v>2533</v>
      </c>
      <c r="C4815">
        <v>69111</v>
      </c>
      <c r="D4815" t="s">
        <v>2534</v>
      </c>
      <c r="E4815" t="s">
        <v>2535</v>
      </c>
      <c r="F4815">
        <v>62539</v>
      </c>
      <c r="G4815">
        <v>2014</v>
      </c>
      <c r="H4815">
        <v>6</v>
      </c>
      <c r="I4815">
        <v>2014</v>
      </c>
      <c r="J4815" t="s">
        <v>18</v>
      </c>
      <c r="K4815" t="s">
        <v>23</v>
      </c>
      <c r="L4815">
        <v>678</v>
      </c>
      <c r="M4815">
        <v>9</v>
      </c>
      <c r="N4815">
        <v>21</v>
      </c>
      <c r="O4815" s="3">
        <f t="shared" si="75"/>
        <v>32.285714285714285</v>
      </c>
    </row>
    <row r="4816" spans="1:15" x14ac:dyDescent="0.25">
      <c r="A4816" t="s">
        <v>2483</v>
      </c>
      <c r="B4816" t="s">
        <v>2533</v>
      </c>
      <c r="C4816">
        <v>69111</v>
      </c>
      <c r="D4816" t="s">
        <v>2534</v>
      </c>
      <c r="E4816" t="s">
        <v>2535</v>
      </c>
      <c r="F4816">
        <v>62539</v>
      </c>
      <c r="G4816">
        <v>2014</v>
      </c>
      <c r="H4816">
        <v>7</v>
      </c>
      <c r="I4816">
        <v>2014</v>
      </c>
      <c r="J4816" t="s">
        <v>18</v>
      </c>
      <c r="K4816" t="s">
        <v>23</v>
      </c>
      <c r="L4816">
        <v>970</v>
      </c>
      <c r="M4816">
        <v>19</v>
      </c>
      <c r="N4816">
        <v>22</v>
      </c>
      <c r="O4816" s="3">
        <f t="shared" si="75"/>
        <v>44.090909090909093</v>
      </c>
    </row>
    <row r="4817" spans="1:15" x14ac:dyDescent="0.25">
      <c r="A4817" t="s">
        <v>2483</v>
      </c>
      <c r="B4817" t="s">
        <v>2533</v>
      </c>
      <c r="C4817">
        <v>69111</v>
      </c>
      <c r="D4817" t="s">
        <v>2534</v>
      </c>
      <c r="E4817" t="s">
        <v>2535</v>
      </c>
      <c r="F4817">
        <v>62539</v>
      </c>
      <c r="G4817">
        <v>2014</v>
      </c>
      <c r="H4817">
        <v>8</v>
      </c>
      <c r="I4817">
        <v>2014</v>
      </c>
      <c r="J4817" t="s">
        <v>18</v>
      </c>
      <c r="K4817" t="s">
        <v>23</v>
      </c>
      <c r="L4817">
        <v>31</v>
      </c>
      <c r="M4817">
        <v>0</v>
      </c>
      <c r="N4817">
        <v>1</v>
      </c>
      <c r="O4817" s="3">
        <f t="shared" si="75"/>
        <v>31</v>
      </c>
    </row>
    <row r="4818" spans="1:15" x14ac:dyDescent="0.25">
      <c r="A4818" t="s">
        <v>2483</v>
      </c>
      <c r="B4818" t="s">
        <v>2536</v>
      </c>
      <c r="C4818">
        <v>70820</v>
      </c>
      <c r="D4818" t="s">
        <v>2537</v>
      </c>
      <c r="E4818" t="s">
        <v>2538</v>
      </c>
      <c r="F4818">
        <v>62984</v>
      </c>
      <c r="G4818">
        <v>2014</v>
      </c>
      <c r="H4818">
        <v>6</v>
      </c>
      <c r="I4818">
        <v>2014</v>
      </c>
      <c r="J4818" t="s">
        <v>18</v>
      </c>
      <c r="K4818" t="s">
        <v>23</v>
      </c>
      <c r="L4818">
        <v>277</v>
      </c>
      <c r="M4818">
        <v>5</v>
      </c>
      <c r="N4818">
        <v>10</v>
      </c>
      <c r="O4818" s="3">
        <f t="shared" si="75"/>
        <v>27.7</v>
      </c>
    </row>
    <row r="4819" spans="1:15" x14ac:dyDescent="0.25">
      <c r="A4819" t="s">
        <v>2483</v>
      </c>
      <c r="B4819" t="s">
        <v>2536</v>
      </c>
      <c r="C4819">
        <v>70820</v>
      </c>
      <c r="D4819" t="s">
        <v>2537</v>
      </c>
      <c r="E4819" t="s">
        <v>2538</v>
      </c>
      <c r="F4819">
        <v>62984</v>
      </c>
      <c r="G4819">
        <v>2014</v>
      </c>
      <c r="H4819">
        <v>7</v>
      </c>
      <c r="I4819">
        <v>2014</v>
      </c>
      <c r="J4819" t="s">
        <v>18</v>
      </c>
      <c r="K4819" t="s">
        <v>23</v>
      </c>
      <c r="L4819">
        <v>294</v>
      </c>
      <c r="M4819">
        <v>5</v>
      </c>
      <c r="N4819">
        <v>14</v>
      </c>
      <c r="O4819" s="3">
        <f t="shared" si="75"/>
        <v>21</v>
      </c>
    </row>
    <row r="4820" spans="1:15" x14ac:dyDescent="0.25">
      <c r="A4820" t="s">
        <v>2483</v>
      </c>
      <c r="B4820" t="s">
        <v>2539</v>
      </c>
      <c r="C4820">
        <v>70821</v>
      </c>
      <c r="D4820" t="s">
        <v>2540</v>
      </c>
      <c r="E4820" t="s">
        <v>2541</v>
      </c>
      <c r="F4820">
        <v>62052</v>
      </c>
      <c r="G4820">
        <v>2014</v>
      </c>
      <c r="H4820">
        <v>6</v>
      </c>
      <c r="I4820">
        <v>2014</v>
      </c>
      <c r="J4820" t="s">
        <v>18</v>
      </c>
      <c r="K4820" t="s">
        <v>23</v>
      </c>
      <c r="L4820">
        <v>433</v>
      </c>
      <c r="M4820">
        <v>8</v>
      </c>
      <c r="N4820">
        <v>16</v>
      </c>
      <c r="O4820" s="3">
        <f t="shared" si="75"/>
        <v>27.0625</v>
      </c>
    </row>
    <row r="4821" spans="1:15" x14ac:dyDescent="0.25">
      <c r="A4821" t="s">
        <v>2483</v>
      </c>
      <c r="B4821" t="s">
        <v>2539</v>
      </c>
      <c r="C4821">
        <v>70821</v>
      </c>
      <c r="D4821" t="s">
        <v>2540</v>
      </c>
      <c r="E4821" t="s">
        <v>2541</v>
      </c>
      <c r="F4821">
        <v>62052</v>
      </c>
      <c r="G4821">
        <v>2014</v>
      </c>
      <c r="H4821">
        <v>7</v>
      </c>
      <c r="I4821">
        <v>2014</v>
      </c>
      <c r="J4821" t="s">
        <v>18</v>
      </c>
      <c r="K4821" t="s">
        <v>23</v>
      </c>
      <c r="L4821">
        <v>383</v>
      </c>
      <c r="M4821">
        <v>7</v>
      </c>
      <c r="N4821">
        <v>21</v>
      </c>
      <c r="O4821" s="3">
        <f t="shared" si="75"/>
        <v>18.238095238095237</v>
      </c>
    </row>
    <row r="4822" spans="1:15" x14ac:dyDescent="0.25">
      <c r="A4822" t="s">
        <v>2483</v>
      </c>
      <c r="B4822" t="s">
        <v>2539</v>
      </c>
      <c r="C4822">
        <v>70821</v>
      </c>
      <c r="D4822" t="s">
        <v>2540</v>
      </c>
      <c r="E4822" t="s">
        <v>2541</v>
      </c>
      <c r="F4822">
        <v>62052</v>
      </c>
      <c r="G4822">
        <v>2014</v>
      </c>
      <c r="H4822">
        <v>8</v>
      </c>
      <c r="I4822">
        <v>2014</v>
      </c>
      <c r="J4822" t="s">
        <v>18</v>
      </c>
      <c r="K4822" t="s">
        <v>23</v>
      </c>
      <c r="L4822">
        <v>271</v>
      </c>
      <c r="M4822">
        <v>5</v>
      </c>
      <c r="N4822">
        <v>11</v>
      </c>
      <c r="O4822" s="3">
        <f t="shared" si="75"/>
        <v>24.636363636363637</v>
      </c>
    </row>
    <row r="4823" spans="1:15" x14ac:dyDescent="0.25">
      <c r="A4823" t="s">
        <v>2483</v>
      </c>
      <c r="B4823" t="s">
        <v>2542</v>
      </c>
      <c r="C4823">
        <v>70837</v>
      </c>
      <c r="D4823" t="s">
        <v>2543</v>
      </c>
      <c r="E4823" t="s">
        <v>2544</v>
      </c>
      <c r="F4823">
        <v>60921</v>
      </c>
      <c r="G4823">
        <v>2014</v>
      </c>
      <c r="H4823">
        <v>6</v>
      </c>
      <c r="I4823">
        <v>2014</v>
      </c>
      <c r="J4823" t="s">
        <v>16</v>
      </c>
      <c r="K4823" t="s">
        <v>23</v>
      </c>
      <c r="L4823">
        <v>315</v>
      </c>
      <c r="M4823">
        <v>6</v>
      </c>
      <c r="N4823">
        <v>9</v>
      </c>
      <c r="O4823" s="3">
        <f t="shared" si="75"/>
        <v>35</v>
      </c>
    </row>
    <row r="4824" spans="1:15" x14ac:dyDescent="0.25">
      <c r="A4824" t="s">
        <v>2483</v>
      </c>
      <c r="B4824" t="s">
        <v>2542</v>
      </c>
      <c r="C4824">
        <v>70837</v>
      </c>
      <c r="D4824" t="s">
        <v>2543</v>
      </c>
      <c r="E4824" t="s">
        <v>2544</v>
      </c>
      <c r="F4824">
        <v>60921</v>
      </c>
      <c r="G4824">
        <v>2014</v>
      </c>
      <c r="H4824">
        <v>6</v>
      </c>
      <c r="I4824">
        <v>2014</v>
      </c>
      <c r="J4824" t="s">
        <v>18</v>
      </c>
      <c r="K4824" t="s">
        <v>23</v>
      </c>
      <c r="L4824">
        <v>325</v>
      </c>
      <c r="M4824">
        <v>6</v>
      </c>
      <c r="N4824">
        <v>9</v>
      </c>
      <c r="O4824" s="3">
        <f t="shared" si="75"/>
        <v>36.111111111111114</v>
      </c>
    </row>
    <row r="4825" spans="1:15" x14ac:dyDescent="0.25">
      <c r="A4825" t="s">
        <v>2483</v>
      </c>
      <c r="B4825" t="s">
        <v>2542</v>
      </c>
      <c r="C4825">
        <v>70837</v>
      </c>
      <c r="D4825" t="s">
        <v>2543</v>
      </c>
      <c r="E4825" t="s">
        <v>2544</v>
      </c>
      <c r="F4825">
        <v>60921</v>
      </c>
      <c r="G4825">
        <v>2014</v>
      </c>
      <c r="H4825">
        <v>7</v>
      </c>
      <c r="I4825">
        <v>2014</v>
      </c>
      <c r="J4825" t="s">
        <v>16</v>
      </c>
      <c r="K4825" t="s">
        <v>23</v>
      </c>
      <c r="L4825">
        <v>178</v>
      </c>
      <c r="M4825">
        <v>3</v>
      </c>
      <c r="N4825">
        <v>6</v>
      </c>
      <c r="O4825" s="3">
        <f t="shared" si="75"/>
        <v>29.666666666666668</v>
      </c>
    </row>
    <row r="4826" spans="1:15" x14ac:dyDescent="0.25">
      <c r="A4826" t="s">
        <v>2483</v>
      </c>
      <c r="B4826" t="s">
        <v>2542</v>
      </c>
      <c r="C4826">
        <v>70837</v>
      </c>
      <c r="D4826" t="s">
        <v>2543</v>
      </c>
      <c r="E4826" t="s">
        <v>2544</v>
      </c>
      <c r="F4826">
        <v>60921</v>
      </c>
      <c r="G4826">
        <v>2014</v>
      </c>
      <c r="H4826">
        <v>7</v>
      </c>
      <c r="I4826">
        <v>2014</v>
      </c>
      <c r="J4826" t="s">
        <v>18</v>
      </c>
      <c r="K4826" t="s">
        <v>23</v>
      </c>
      <c r="L4826">
        <v>180</v>
      </c>
      <c r="M4826">
        <v>3</v>
      </c>
      <c r="N4826">
        <v>6</v>
      </c>
      <c r="O4826" s="3">
        <f t="shared" si="75"/>
        <v>30</v>
      </c>
    </row>
    <row r="4827" spans="1:15" x14ac:dyDescent="0.25">
      <c r="A4827" t="s">
        <v>2483</v>
      </c>
      <c r="B4827" t="s">
        <v>2545</v>
      </c>
      <c r="C4827">
        <v>70863</v>
      </c>
      <c r="D4827" t="s">
        <v>2546</v>
      </c>
      <c r="E4827" t="s">
        <v>2547</v>
      </c>
      <c r="F4827">
        <v>62988</v>
      </c>
      <c r="G4827">
        <v>2014</v>
      </c>
      <c r="H4827">
        <v>6</v>
      </c>
      <c r="I4827">
        <v>2014</v>
      </c>
      <c r="J4827" t="s">
        <v>16</v>
      </c>
      <c r="K4827" t="s">
        <v>23</v>
      </c>
      <c r="L4827">
        <v>619</v>
      </c>
      <c r="M4827">
        <v>12</v>
      </c>
      <c r="N4827">
        <v>17</v>
      </c>
      <c r="O4827" s="3">
        <f t="shared" si="75"/>
        <v>36.411764705882355</v>
      </c>
    </row>
    <row r="4828" spans="1:15" x14ac:dyDescent="0.25">
      <c r="A4828" t="s">
        <v>2483</v>
      </c>
      <c r="B4828" t="s">
        <v>2545</v>
      </c>
      <c r="C4828">
        <v>70863</v>
      </c>
      <c r="D4828" t="s">
        <v>2546</v>
      </c>
      <c r="E4828" t="s">
        <v>2547</v>
      </c>
      <c r="F4828">
        <v>62988</v>
      </c>
      <c r="G4828">
        <v>2014</v>
      </c>
      <c r="H4828">
        <v>6</v>
      </c>
      <c r="I4828">
        <v>2014</v>
      </c>
      <c r="J4828" t="s">
        <v>18</v>
      </c>
      <c r="K4828" t="s">
        <v>23</v>
      </c>
      <c r="L4828">
        <v>788</v>
      </c>
      <c r="M4828">
        <v>15</v>
      </c>
      <c r="N4828">
        <v>17</v>
      </c>
      <c r="O4828" s="3">
        <f t="shared" si="75"/>
        <v>46.352941176470587</v>
      </c>
    </row>
    <row r="4829" spans="1:15" x14ac:dyDescent="0.25">
      <c r="A4829" t="s">
        <v>2483</v>
      </c>
      <c r="B4829" t="s">
        <v>2545</v>
      </c>
      <c r="C4829">
        <v>70863</v>
      </c>
      <c r="D4829" t="s">
        <v>2546</v>
      </c>
      <c r="E4829" t="s">
        <v>2547</v>
      </c>
      <c r="F4829">
        <v>62988</v>
      </c>
      <c r="G4829">
        <v>2014</v>
      </c>
      <c r="H4829">
        <v>7</v>
      </c>
      <c r="I4829">
        <v>2014</v>
      </c>
      <c r="J4829" t="s">
        <v>16</v>
      </c>
      <c r="K4829" t="s">
        <v>23</v>
      </c>
      <c r="L4829">
        <v>5</v>
      </c>
      <c r="M4829">
        <v>0</v>
      </c>
      <c r="N4829">
        <v>2</v>
      </c>
      <c r="O4829" s="3">
        <f t="shared" si="75"/>
        <v>2.5</v>
      </c>
    </row>
    <row r="4830" spans="1:15" x14ac:dyDescent="0.25">
      <c r="A4830" t="s">
        <v>2483</v>
      </c>
      <c r="B4830" t="s">
        <v>2545</v>
      </c>
      <c r="C4830">
        <v>70863</v>
      </c>
      <c r="D4830" t="s">
        <v>2546</v>
      </c>
      <c r="E4830" t="s">
        <v>2547</v>
      </c>
      <c r="F4830">
        <v>62988</v>
      </c>
      <c r="G4830">
        <v>2014</v>
      </c>
      <c r="H4830">
        <v>7</v>
      </c>
      <c r="I4830">
        <v>2014</v>
      </c>
      <c r="J4830" t="s">
        <v>18</v>
      </c>
      <c r="K4830" t="s">
        <v>23</v>
      </c>
      <c r="L4830">
        <v>19</v>
      </c>
      <c r="M4830">
        <v>0</v>
      </c>
      <c r="N4830">
        <v>2</v>
      </c>
      <c r="O4830" s="3">
        <f t="shared" si="75"/>
        <v>9.5</v>
      </c>
    </row>
    <row r="4831" spans="1:15" x14ac:dyDescent="0.25">
      <c r="A4831" t="s">
        <v>2483</v>
      </c>
      <c r="B4831" t="s">
        <v>2548</v>
      </c>
      <c r="C4831">
        <v>70864</v>
      </c>
      <c r="D4831" t="s">
        <v>2549</v>
      </c>
      <c r="E4831" t="s">
        <v>706</v>
      </c>
      <c r="F4831">
        <v>62914</v>
      </c>
      <c r="G4831">
        <v>2014</v>
      </c>
      <c r="H4831">
        <v>6</v>
      </c>
      <c r="I4831">
        <v>2014</v>
      </c>
      <c r="J4831" t="s">
        <v>16</v>
      </c>
      <c r="K4831" t="s">
        <v>23</v>
      </c>
      <c r="L4831">
        <v>396</v>
      </c>
      <c r="M4831">
        <v>7</v>
      </c>
      <c r="N4831">
        <v>10</v>
      </c>
      <c r="O4831" s="3">
        <f t="shared" si="75"/>
        <v>39.6</v>
      </c>
    </row>
    <row r="4832" spans="1:15" x14ac:dyDescent="0.25">
      <c r="A4832" t="s">
        <v>2483</v>
      </c>
      <c r="B4832" t="s">
        <v>2548</v>
      </c>
      <c r="C4832">
        <v>70864</v>
      </c>
      <c r="D4832" t="s">
        <v>2549</v>
      </c>
      <c r="E4832" t="s">
        <v>706</v>
      </c>
      <c r="F4832">
        <v>62914</v>
      </c>
      <c r="G4832">
        <v>2014</v>
      </c>
      <c r="H4832">
        <v>6</v>
      </c>
      <c r="I4832">
        <v>2014</v>
      </c>
      <c r="J4832" t="s">
        <v>18</v>
      </c>
      <c r="K4832" t="s">
        <v>23</v>
      </c>
      <c r="L4832">
        <v>735</v>
      </c>
      <c r="M4832">
        <v>14</v>
      </c>
      <c r="N4832">
        <v>10</v>
      </c>
      <c r="O4832" s="3">
        <f t="shared" si="75"/>
        <v>73.5</v>
      </c>
    </row>
    <row r="4833" spans="1:15" x14ac:dyDescent="0.25">
      <c r="A4833" t="s">
        <v>2483</v>
      </c>
      <c r="B4833" t="s">
        <v>2550</v>
      </c>
      <c r="C4833">
        <v>70865</v>
      </c>
      <c r="D4833" t="s">
        <v>2551</v>
      </c>
      <c r="E4833" t="s">
        <v>2552</v>
      </c>
      <c r="F4833">
        <v>62960</v>
      </c>
      <c r="G4833">
        <v>2014</v>
      </c>
      <c r="H4833">
        <v>6</v>
      </c>
      <c r="I4833">
        <v>2014</v>
      </c>
      <c r="J4833" t="s">
        <v>18</v>
      </c>
      <c r="K4833" t="s">
        <v>23</v>
      </c>
      <c r="L4833">
        <v>299</v>
      </c>
      <c r="M4833">
        <v>5</v>
      </c>
      <c r="N4833">
        <v>16</v>
      </c>
      <c r="O4833" s="3">
        <f t="shared" si="75"/>
        <v>18.6875</v>
      </c>
    </row>
    <row r="4834" spans="1:15" x14ac:dyDescent="0.25">
      <c r="A4834" t="s">
        <v>2483</v>
      </c>
      <c r="B4834" t="s">
        <v>2550</v>
      </c>
      <c r="C4834">
        <v>70865</v>
      </c>
      <c r="D4834" t="s">
        <v>2551</v>
      </c>
      <c r="E4834" t="s">
        <v>2552</v>
      </c>
      <c r="F4834">
        <v>62960</v>
      </c>
      <c r="G4834">
        <v>2014</v>
      </c>
      <c r="H4834">
        <v>7</v>
      </c>
      <c r="I4834">
        <v>2014</v>
      </c>
      <c r="J4834" t="s">
        <v>18</v>
      </c>
      <c r="K4834" t="s">
        <v>23</v>
      </c>
      <c r="L4834">
        <v>373</v>
      </c>
      <c r="M4834">
        <v>7</v>
      </c>
      <c r="N4834">
        <v>21</v>
      </c>
      <c r="O4834" s="3">
        <f t="shared" si="75"/>
        <v>17.761904761904763</v>
      </c>
    </row>
    <row r="4835" spans="1:15" x14ac:dyDescent="0.25">
      <c r="A4835" t="s">
        <v>2483</v>
      </c>
      <c r="B4835" t="s">
        <v>2553</v>
      </c>
      <c r="C4835">
        <v>70867</v>
      </c>
      <c r="D4835" t="s">
        <v>2554</v>
      </c>
      <c r="E4835" t="s">
        <v>2555</v>
      </c>
      <c r="F4835">
        <v>62561</v>
      </c>
      <c r="G4835">
        <v>2014</v>
      </c>
      <c r="H4835">
        <v>6</v>
      </c>
      <c r="I4835">
        <v>2014</v>
      </c>
      <c r="J4835" t="s">
        <v>18</v>
      </c>
      <c r="K4835" t="s">
        <v>23</v>
      </c>
      <c r="L4835">
        <v>448</v>
      </c>
      <c r="M4835">
        <v>7</v>
      </c>
      <c r="N4835">
        <v>15</v>
      </c>
      <c r="O4835" s="3">
        <f t="shared" si="75"/>
        <v>29.866666666666667</v>
      </c>
    </row>
    <row r="4836" spans="1:15" x14ac:dyDescent="0.25">
      <c r="A4836" t="s">
        <v>2483</v>
      </c>
      <c r="B4836" t="s">
        <v>2553</v>
      </c>
      <c r="C4836">
        <v>70867</v>
      </c>
      <c r="D4836" t="s">
        <v>2554</v>
      </c>
      <c r="E4836" t="s">
        <v>2555</v>
      </c>
      <c r="F4836">
        <v>62561</v>
      </c>
      <c r="G4836">
        <v>2014</v>
      </c>
      <c r="H4836">
        <v>7</v>
      </c>
      <c r="I4836">
        <v>2014</v>
      </c>
      <c r="J4836" t="s">
        <v>18</v>
      </c>
      <c r="K4836" t="s">
        <v>23</v>
      </c>
      <c r="L4836">
        <v>537</v>
      </c>
      <c r="M4836">
        <v>10</v>
      </c>
      <c r="N4836">
        <v>18</v>
      </c>
      <c r="O4836" s="3">
        <f t="shared" si="75"/>
        <v>29.833333333333332</v>
      </c>
    </row>
    <row r="4837" spans="1:15" x14ac:dyDescent="0.25">
      <c r="A4837" t="s">
        <v>2483</v>
      </c>
      <c r="B4837" t="s">
        <v>2553</v>
      </c>
      <c r="C4837">
        <v>70867</v>
      </c>
      <c r="D4837" t="s">
        <v>2554</v>
      </c>
      <c r="E4837" t="s">
        <v>2555</v>
      </c>
      <c r="F4837">
        <v>62561</v>
      </c>
      <c r="G4837">
        <v>2014</v>
      </c>
      <c r="H4837">
        <v>8</v>
      </c>
      <c r="I4837">
        <v>2014</v>
      </c>
      <c r="J4837" t="s">
        <v>18</v>
      </c>
      <c r="K4837" t="s">
        <v>23</v>
      </c>
      <c r="L4837">
        <v>143</v>
      </c>
      <c r="M4837">
        <v>2</v>
      </c>
      <c r="N4837">
        <v>6</v>
      </c>
      <c r="O4837" s="3">
        <f t="shared" si="75"/>
        <v>23.833333333333332</v>
      </c>
    </row>
    <row r="4838" spans="1:15" x14ac:dyDescent="0.25">
      <c r="A4838" t="s">
        <v>2483</v>
      </c>
      <c r="B4838" t="s">
        <v>2556</v>
      </c>
      <c r="C4838">
        <v>70868</v>
      </c>
      <c r="D4838" t="s">
        <v>2557</v>
      </c>
      <c r="E4838" t="s">
        <v>2558</v>
      </c>
      <c r="F4838">
        <v>62561</v>
      </c>
      <c r="G4838">
        <v>2014</v>
      </c>
      <c r="H4838">
        <v>6</v>
      </c>
      <c r="I4838">
        <v>2014</v>
      </c>
      <c r="J4838" t="s">
        <v>18</v>
      </c>
      <c r="K4838" t="s">
        <v>23</v>
      </c>
      <c r="L4838">
        <v>58</v>
      </c>
      <c r="M4838">
        <v>1</v>
      </c>
      <c r="N4838">
        <v>5</v>
      </c>
      <c r="O4838" s="3">
        <f t="shared" si="75"/>
        <v>11.6</v>
      </c>
    </row>
    <row r="4839" spans="1:15" x14ac:dyDescent="0.25">
      <c r="A4839" t="s">
        <v>2483</v>
      </c>
      <c r="B4839" t="s">
        <v>2559</v>
      </c>
      <c r="C4839">
        <v>70869</v>
      </c>
      <c r="D4839" t="s">
        <v>2560</v>
      </c>
      <c r="E4839" t="s">
        <v>1116</v>
      </c>
      <c r="F4839">
        <v>62707</v>
      </c>
      <c r="G4839">
        <v>2014</v>
      </c>
      <c r="H4839">
        <v>6</v>
      </c>
      <c r="I4839">
        <v>2014</v>
      </c>
      <c r="J4839" t="s">
        <v>18</v>
      </c>
      <c r="K4839" t="s">
        <v>23</v>
      </c>
      <c r="L4839">
        <v>170</v>
      </c>
      <c r="M4839">
        <v>3</v>
      </c>
      <c r="N4839">
        <v>15</v>
      </c>
      <c r="O4839" s="3">
        <f t="shared" si="75"/>
        <v>11.333333333333334</v>
      </c>
    </row>
    <row r="4840" spans="1:15" x14ac:dyDescent="0.25">
      <c r="A4840" t="s">
        <v>2483</v>
      </c>
      <c r="B4840" t="s">
        <v>2559</v>
      </c>
      <c r="C4840">
        <v>70869</v>
      </c>
      <c r="D4840" t="s">
        <v>2560</v>
      </c>
      <c r="E4840" t="s">
        <v>1116</v>
      </c>
      <c r="F4840">
        <v>62707</v>
      </c>
      <c r="G4840">
        <v>2014</v>
      </c>
      <c r="H4840">
        <v>7</v>
      </c>
      <c r="I4840">
        <v>2014</v>
      </c>
      <c r="J4840" t="s">
        <v>18</v>
      </c>
      <c r="K4840" t="s">
        <v>23</v>
      </c>
      <c r="L4840">
        <v>166</v>
      </c>
      <c r="M4840">
        <v>3</v>
      </c>
      <c r="N4840">
        <v>18</v>
      </c>
      <c r="O4840" s="3">
        <f t="shared" si="75"/>
        <v>9.2222222222222214</v>
      </c>
    </row>
    <row r="4841" spans="1:15" x14ac:dyDescent="0.25">
      <c r="A4841" t="s">
        <v>2483</v>
      </c>
      <c r="B4841" t="s">
        <v>2559</v>
      </c>
      <c r="C4841">
        <v>70869</v>
      </c>
      <c r="D4841" t="s">
        <v>2560</v>
      </c>
      <c r="E4841" t="s">
        <v>1116</v>
      </c>
      <c r="F4841">
        <v>62707</v>
      </c>
      <c r="G4841">
        <v>2014</v>
      </c>
      <c r="H4841">
        <v>8</v>
      </c>
      <c r="I4841">
        <v>2014</v>
      </c>
      <c r="J4841" t="s">
        <v>18</v>
      </c>
      <c r="K4841" t="s">
        <v>23</v>
      </c>
      <c r="L4841">
        <v>84</v>
      </c>
      <c r="M4841">
        <v>1</v>
      </c>
      <c r="N4841">
        <v>6</v>
      </c>
      <c r="O4841" s="3">
        <f t="shared" si="75"/>
        <v>14</v>
      </c>
    </row>
    <row r="4842" spans="1:15" x14ac:dyDescent="0.25">
      <c r="A4842" t="s">
        <v>2483</v>
      </c>
      <c r="B4842" t="s">
        <v>2561</v>
      </c>
      <c r="C4842">
        <v>70870</v>
      </c>
      <c r="D4842" t="s">
        <v>2562</v>
      </c>
      <c r="E4842" t="s">
        <v>1116</v>
      </c>
      <c r="F4842">
        <v>62707</v>
      </c>
      <c r="G4842">
        <v>2014</v>
      </c>
      <c r="H4842">
        <v>6</v>
      </c>
      <c r="I4842">
        <v>2014</v>
      </c>
      <c r="J4842" t="s">
        <v>18</v>
      </c>
      <c r="K4842" t="s">
        <v>23</v>
      </c>
      <c r="L4842">
        <v>471</v>
      </c>
      <c r="M4842">
        <v>9</v>
      </c>
      <c r="N4842">
        <v>15</v>
      </c>
      <c r="O4842" s="3">
        <f t="shared" si="75"/>
        <v>31.4</v>
      </c>
    </row>
    <row r="4843" spans="1:15" x14ac:dyDescent="0.25">
      <c r="A4843" t="s">
        <v>2483</v>
      </c>
      <c r="B4843" t="s">
        <v>2561</v>
      </c>
      <c r="C4843">
        <v>70870</v>
      </c>
      <c r="D4843" t="s">
        <v>2562</v>
      </c>
      <c r="E4843" t="s">
        <v>1116</v>
      </c>
      <c r="F4843">
        <v>62707</v>
      </c>
      <c r="G4843">
        <v>2014</v>
      </c>
      <c r="H4843">
        <v>7</v>
      </c>
      <c r="I4843">
        <v>2014</v>
      </c>
      <c r="J4843" t="s">
        <v>18</v>
      </c>
      <c r="K4843" t="s">
        <v>23</v>
      </c>
      <c r="L4843">
        <v>572</v>
      </c>
      <c r="M4843">
        <v>11</v>
      </c>
      <c r="N4843">
        <v>18</v>
      </c>
      <c r="O4843" s="3">
        <f t="shared" si="75"/>
        <v>31.777777777777779</v>
      </c>
    </row>
    <row r="4844" spans="1:15" x14ac:dyDescent="0.25">
      <c r="A4844" t="s">
        <v>2483</v>
      </c>
      <c r="B4844" t="s">
        <v>2561</v>
      </c>
      <c r="C4844">
        <v>70870</v>
      </c>
      <c r="D4844" t="s">
        <v>2562</v>
      </c>
      <c r="E4844" t="s">
        <v>1116</v>
      </c>
      <c r="F4844">
        <v>62707</v>
      </c>
      <c r="G4844">
        <v>2014</v>
      </c>
      <c r="H4844">
        <v>8</v>
      </c>
      <c r="I4844">
        <v>2014</v>
      </c>
      <c r="J4844" t="s">
        <v>18</v>
      </c>
      <c r="K4844" t="s">
        <v>23</v>
      </c>
      <c r="L4844">
        <v>135</v>
      </c>
      <c r="M4844">
        <v>2</v>
      </c>
      <c r="N4844">
        <v>6</v>
      </c>
      <c r="O4844" s="3">
        <f t="shared" si="75"/>
        <v>22.5</v>
      </c>
    </row>
    <row r="4845" spans="1:15" x14ac:dyDescent="0.25">
      <c r="A4845" t="s">
        <v>2483</v>
      </c>
      <c r="B4845" t="s">
        <v>2563</v>
      </c>
      <c r="C4845">
        <v>70871</v>
      </c>
      <c r="D4845" t="s">
        <v>2564</v>
      </c>
      <c r="E4845" t="s">
        <v>2565</v>
      </c>
      <c r="F4845">
        <v>60955</v>
      </c>
      <c r="G4845">
        <v>2014</v>
      </c>
      <c r="H4845">
        <v>6</v>
      </c>
      <c r="I4845">
        <v>2014</v>
      </c>
      <c r="J4845" t="s">
        <v>16</v>
      </c>
      <c r="K4845" t="s">
        <v>23</v>
      </c>
      <c r="L4845">
        <v>386</v>
      </c>
      <c r="M4845">
        <v>0</v>
      </c>
      <c r="N4845">
        <v>10</v>
      </c>
      <c r="O4845" s="3">
        <f t="shared" si="75"/>
        <v>38.6</v>
      </c>
    </row>
    <row r="4846" spans="1:15" x14ac:dyDescent="0.25">
      <c r="A4846" t="s">
        <v>2483</v>
      </c>
      <c r="B4846" t="s">
        <v>2563</v>
      </c>
      <c r="C4846">
        <v>70871</v>
      </c>
      <c r="D4846" t="s">
        <v>2564</v>
      </c>
      <c r="E4846" t="s">
        <v>2565</v>
      </c>
      <c r="F4846">
        <v>60955</v>
      </c>
      <c r="G4846">
        <v>2014</v>
      </c>
      <c r="H4846">
        <v>7</v>
      </c>
      <c r="I4846">
        <v>2014</v>
      </c>
      <c r="J4846" t="s">
        <v>16</v>
      </c>
      <c r="K4846" t="s">
        <v>23</v>
      </c>
      <c r="L4846">
        <v>190</v>
      </c>
      <c r="M4846">
        <v>0</v>
      </c>
      <c r="N4846">
        <v>7</v>
      </c>
      <c r="O4846" s="3">
        <f t="shared" si="75"/>
        <v>27.142857142857142</v>
      </c>
    </row>
    <row r="4847" spans="1:15" x14ac:dyDescent="0.25">
      <c r="A4847" t="s">
        <v>2483</v>
      </c>
      <c r="B4847" t="s">
        <v>2566</v>
      </c>
      <c r="C4847">
        <v>70872</v>
      </c>
      <c r="D4847" t="s">
        <v>2567</v>
      </c>
      <c r="E4847" t="s">
        <v>2568</v>
      </c>
      <c r="F4847">
        <v>62966</v>
      </c>
      <c r="G4847">
        <v>2014</v>
      </c>
      <c r="H4847">
        <v>6</v>
      </c>
      <c r="I4847">
        <v>2014</v>
      </c>
      <c r="J4847" t="s">
        <v>18</v>
      </c>
      <c r="K4847" t="s">
        <v>23</v>
      </c>
      <c r="L4847">
        <v>153</v>
      </c>
      <c r="M4847">
        <v>3</v>
      </c>
      <c r="N4847">
        <v>16</v>
      </c>
      <c r="O4847" s="3">
        <f t="shared" si="75"/>
        <v>9.5625</v>
      </c>
    </row>
    <row r="4848" spans="1:15" x14ac:dyDescent="0.25">
      <c r="A4848" t="s">
        <v>2483</v>
      </c>
      <c r="B4848" t="s">
        <v>2566</v>
      </c>
      <c r="C4848">
        <v>70872</v>
      </c>
      <c r="D4848" t="s">
        <v>2567</v>
      </c>
      <c r="E4848" t="s">
        <v>2568</v>
      </c>
      <c r="F4848">
        <v>62966</v>
      </c>
      <c r="G4848">
        <v>2014</v>
      </c>
      <c r="H4848">
        <v>7</v>
      </c>
      <c r="I4848">
        <v>2014</v>
      </c>
      <c r="J4848" t="s">
        <v>18</v>
      </c>
      <c r="K4848" t="s">
        <v>23</v>
      </c>
      <c r="L4848">
        <v>285</v>
      </c>
      <c r="M4848">
        <v>5</v>
      </c>
      <c r="N4848">
        <v>21</v>
      </c>
      <c r="O4848" s="3">
        <f t="shared" si="75"/>
        <v>13.571428571428571</v>
      </c>
    </row>
    <row r="4849" spans="1:15" x14ac:dyDescent="0.25">
      <c r="A4849" t="s">
        <v>2483</v>
      </c>
      <c r="B4849" t="s">
        <v>2566</v>
      </c>
      <c r="C4849">
        <v>70872</v>
      </c>
      <c r="D4849" t="s">
        <v>2567</v>
      </c>
      <c r="E4849" t="s">
        <v>2568</v>
      </c>
      <c r="F4849">
        <v>62966</v>
      </c>
      <c r="G4849">
        <v>2014</v>
      </c>
      <c r="H4849">
        <v>8</v>
      </c>
      <c r="I4849">
        <v>2014</v>
      </c>
      <c r="J4849" t="s">
        <v>18</v>
      </c>
      <c r="K4849" t="s">
        <v>23</v>
      </c>
      <c r="L4849">
        <v>101</v>
      </c>
      <c r="M4849">
        <v>2</v>
      </c>
      <c r="N4849">
        <v>6</v>
      </c>
      <c r="O4849" s="3">
        <f t="shared" si="75"/>
        <v>16.833333333333332</v>
      </c>
    </row>
    <row r="4850" spans="1:15" x14ac:dyDescent="0.25">
      <c r="A4850" t="s">
        <v>2483</v>
      </c>
      <c r="B4850" t="s">
        <v>2569</v>
      </c>
      <c r="C4850">
        <v>70874</v>
      </c>
      <c r="D4850" t="s">
        <v>2570</v>
      </c>
      <c r="E4850" t="s">
        <v>2571</v>
      </c>
      <c r="F4850">
        <v>62321</v>
      </c>
      <c r="G4850">
        <v>2014</v>
      </c>
      <c r="H4850">
        <v>6</v>
      </c>
      <c r="I4850">
        <v>2014</v>
      </c>
      <c r="J4850" t="s">
        <v>18</v>
      </c>
      <c r="K4850" t="s">
        <v>23</v>
      </c>
      <c r="L4850">
        <v>558</v>
      </c>
      <c r="M4850">
        <v>11</v>
      </c>
      <c r="N4850">
        <v>21</v>
      </c>
      <c r="O4850" s="3">
        <f t="shared" si="75"/>
        <v>26.571428571428573</v>
      </c>
    </row>
    <row r="4851" spans="1:15" x14ac:dyDescent="0.25">
      <c r="A4851" t="s">
        <v>2483</v>
      </c>
      <c r="B4851" t="s">
        <v>2569</v>
      </c>
      <c r="C4851">
        <v>70874</v>
      </c>
      <c r="D4851" t="s">
        <v>2570</v>
      </c>
      <c r="E4851" t="s">
        <v>2571</v>
      </c>
      <c r="F4851">
        <v>62321</v>
      </c>
      <c r="G4851">
        <v>2014</v>
      </c>
      <c r="H4851">
        <v>7</v>
      </c>
      <c r="I4851">
        <v>2014</v>
      </c>
      <c r="J4851" t="s">
        <v>18</v>
      </c>
      <c r="K4851" t="s">
        <v>23</v>
      </c>
      <c r="L4851">
        <v>436</v>
      </c>
      <c r="M4851">
        <v>8</v>
      </c>
      <c r="N4851">
        <v>20</v>
      </c>
      <c r="O4851" s="3">
        <f t="shared" si="75"/>
        <v>21.8</v>
      </c>
    </row>
    <row r="4852" spans="1:15" x14ac:dyDescent="0.25">
      <c r="A4852" t="s">
        <v>2483</v>
      </c>
      <c r="B4852" t="s">
        <v>2569</v>
      </c>
      <c r="C4852">
        <v>70874</v>
      </c>
      <c r="D4852" t="s">
        <v>2570</v>
      </c>
      <c r="E4852" t="s">
        <v>2571</v>
      </c>
      <c r="F4852">
        <v>62321</v>
      </c>
      <c r="G4852">
        <v>2014</v>
      </c>
      <c r="H4852">
        <v>8</v>
      </c>
      <c r="I4852">
        <v>2014</v>
      </c>
      <c r="J4852" t="s">
        <v>18</v>
      </c>
      <c r="K4852" t="s">
        <v>23</v>
      </c>
      <c r="L4852">
        <v>84</v>
      </c>
      <c r="M4852">
        <v>1</v>
      </c>
      <c r="N4852">
        <v>6</v>
      </c>
      <c r="O4852" s="3">
        <f t="shared" si="75"/>
        <v>14</v>
      </c>
    </row>
    <row r="4853" spans="1:15" x14ac:dyDescent="0.25">
      <c r="A4853" t="s">
        <v>2483</v>
      </c>
      <c r="B4853" t="s">
        <v>2572</v>
      </c>
      <c r="C4853">
        <v>70877</v>
      </c>
      <c r="D4853" t="s">
        <v>2573</v>
      </c>
      <c r="E4853" t="s">
        <v>2574</v>
      </c>
      <c r="F4853">
        <v>61322</v>
      </c>
      <c r="G4853">
        <v>2014</v>
      </c>
      <c r="H4853">
        <v>6</v>
      </c>
      <c r="I4853">
        <v>2014</v>
      </c>
      <c r="J4853" t="s">
        <v>18</v>
      </c>
      <c r="K4853" t="s">
        <v>23</v>
      </c>
      <c r="L4853">
        <v>579</v>
      </c>
      <c r="M4853">
        <v>11</v>
      </c>
      <c r="N4853">
        <v>20</v>
      </c>
      <c r="O4853" s="3">
        <f t="shared" si="75"/>
        <v>28.95</v>
      </c>
    </row>
    <row r="4854" spans="1:15" x14ac:dyDescent="0.25">
      <c r="A4854" t="s">
        <v>2483</v>
      </c>
      <c r="B4854" t="s">
        <v>2572</v>
      </c>
      <c r="C4854">
        <v>70877</v>
      </c>
      <c r="D4854" t="s">
        <v>2573</v>
      </c>
      <c r="E4854" t="s">
        <v>2574</v>
      </c>
      <c r="F4854">
        <v>61322</v>
      </c>
      <c r="G4854">
        <v>2014</v>
      </c>
      <c r="H4854">
        <v>7</v>
      </c>
      <c r="I4854">
        <v>2014</v>
      </c>
      <c r="J4854" t="s">
        <v>18</v>
      </c>
      <c r="K4854" t="s">
        <v>23</v>
      </c>
      <c r="L4854">
        <v>325</v>
      </c>
      <c r="M4854">
        <v>6</v>
      </c>
      <c r="N4854">
        <v>13</v>
      </c>
      <c r="O4854" s="3">
        <f t="shared" si="75"/>
        <v>25</v>
      </c>
    </row>
    <row r="4855" spans="1:15" x14ac:dyDescent="0.25">
      <c r="A4855" t="s">
        <v>2483</v>
      </c>
      <c r="B4855" t="s">
        <v>2575</v>
      </c>
      <c r="C4855">
        <v>70880</v>
      </c>
      <c r="D4855" t="s">
        <v>2576</v>
      </c>
      <c r="E4855" t="s">
        <v>2577</v>
      </c>
      <c r="F4855">
        <v>60901</v>
      </c>
      <c r="G4855">
        <v>2014</v>
      </c>
      <c r="H4855">
        <v>6</v>
      </c>
      <c r="I4855">
        <v>2014</v>
      </c>
      <c r="J4855" t="s">
        <v>18</v>
      </c>
      <c r="K4855" t="s">
        <v>23</v>
      </c>
      <c r="L4855">
        <v>91</v>
      </c>
      <c r="M4855">
        <v>1</v>
      </c>
      <c r="N4855">
        <v>6</v>
      </c>
      <c r="O4855" s="3">
        <f t="shared" si="75"/>
        <v>15.166666666666666</v>
      </c>
    </row>
    <row r="4856" spans="1:15" x14ac:dyDescent="0.25">
      <c r="A4856" t="s">
        <v>2483</v>
      </c>
      <c r="B4856" t="s">
        <v>2575</v>
      </c>
      <c r="C4856">
        <v>70880</v>
      </c>
      <c r="D4856" t="s">
        <v>2576</v>
      </c>
      <c r="E4856" t="s">
        <v>2577</v>
      </c>
      <c r="F4856">
        <v>60901</v>
      </c>
      <c r="G4856">
        <v>2014</v>
      </c>
      <c r="H4856">
        <v>7</v>
      </c>
      <c r="I4856">
        <v>2014</v>
      </c>
      <c r="J4856" t="s">
        <v>18</v>
      </c>
      <c r="K4856" t="s">
        <v>23</v>
      </c>
      <c r="L4856">
        <v>709</v>
      </c>
      <c r="M4856">
        <v>14</v>
      </c>
      <c r="N4856">
        <v>22</v>
      </c>
      <c r="O4856" s="3">
        <f t="shared" si="75"/>
        <v>32.227272727272727</v>
      </c>
    </row>
    <row r="4857" spans="1:15" x14ac:dyDescent="0.25">
      <c r="A4857" t="s">
        <v>2483</v>
      </c>
      <c r="B4857" t="s">
        <v>2575</v>
      </c>
      <c r="C4857">
        <v>70880</v>
      </c>
      <c r="D4857" t="s">
        <v>2576</v>
      </c>
      <c r="E4857" t="s">
        <v>2577</v>
      </c>
      <c r="F4857">
        <v>60901</v>
      </c>
      <c r="G4857">
        <v>2014</v>
      </c>
      <c r="H4857">
        <v>8</v>
      </c>
      <c r="I4857">
        <v>2014</v>
      </c>
      <c r="J4857" t="s">
        <v>18</v>
      </c>
      <c r="K4857" t="s">
        <v>23</v>
      </c>
      <c r="L4857">
        <v>297</v>
      </c>
      <c r="M4857">
        <v>5</v>
      </c>
      <c r="N4857">
        <v>11</v>
      </c>
      <c r="O4857" s="3">
        <f t="shared" si="75"/>
        <v>27</v>
      </c>
    </row>
    <row r="4858" spans="1:15" x14ac:dyDescent="0.25">
      <c r="A4858" t="s">
        <v>2483</v>
      </c>
      <c r="B4858" t="s">
        <v>2578</v>
      </c>
      <c r="C4858">
        <v>70921</v>
      </c>
      <c r="D4858" t="s">
        <v>2579</v>
      </c>
      <c r="E4858" t="s">
        <v>2580</v>
      </c>
      <c r="F4858">
        <v>62205</v>
      </c>
      <c r="G4858">
        <v>2014</v>
      </c>
      <c r="H4858">
        <v>6</v>
      </c>
      <c r="I4858">
        <v>2014</v>
      </c>
      <c r="J4858" t="s">
        <v>16</v>
      </c>
      <c r="K4858" t="s">
        <v>23</v>
      </c>
      <c r="L4858">
        <v>73</v>
      </c>
      <c r="M4858">
        <v>0</v>
      </c>
      <c r="N4858">
        <v>6</v>
      </c>
      <c r="O4858" s="3">
        <f t="shared" si="75"/>
        <v>12.166666666666666</v>
      </c>
    </row>
    <row r="4859" spans="1:15" x14ac:dyDescent="0.25">
      <c r="A4859" t="s">
        <v>2483</v>
      </c>
      <c r="B4859" t="s">
        <v>2578</v>
      </c>
      <c r="C4859">
        <v>70921</v>
      </c>
      <c r="D4859" t="s">
        <v>2579</v>
      </c>
      <c r="E4859" t="s">
        <v>2580</v>
      </c>
      <c r="F4859">
        <v>62205</v>
      </c>
      <c r="G4859">
        <v>2014</v>
      </c>
      <c r="H4859">
        <v>6</v>
      </c>
      <c r="I4859">
        <v>2014</v>
      </c>
      <c r="J4859" t="s">
        <v>18</v>
      </c>
      <c r="K4859" t="s">
        <v>23</v>
      </c>
      <c r="L4859">
        <v>136</v>
      </c>
      <c r="M4859">
        <v>0</v>
      </c>
      <c r="N4859">
        <v>6</v>
      </c>
      <c r="O4859" s="3">
        <f t="shared" si="75"/>
        <v>22.666666666666668</v>
      </c>
    </row>
    <row r="4860" spans="1:15" x14ac:dyDescent="0.25">
      <c r="A4860" t="s">
        <v>2483</v>
      </c>
      <c r="B4860" t="s">
        <v>2578</v>
      </c>
      <c r="C4860">
        <v>70921</v>
      </c>
      <c r="D4860" t="s">
        <v>2579</v>
      </c>
      <c r="E4860" t="s">
        <v>2580</v>
      </c>
      <c r="F4860">
        <v>62205</v>
      </c>
      <c r="G4860">
        <v>2014</v>
      </c>
      <c r="H4860">
        <v>7</v>
      </c>
      <c r="I4860">
        <v>2014</v>
      </c>
      <c r="J4860" t="s">
        <v>16</v>
      </c>
      <c r="K4860" t="s">
        <v>23</v>
      </c>
      <c r="L4860">
        <v>352</v>
      </c>
      <c r="M4860">
        <v>0</v>
      </c>
      <c r="N4860">
        <v>22</v>
      </c>
      <c r="O4860" s="3">
        <f t="shared" si="75"/>
        <v>16</v>
      </c>
    </row>
    <row r="4861" spans="1:15" x14ac:dyDescent="0.25">
      <c r="A4861" t="s">
        <v>2483</v>
      </c>
      <c r="B4861" t="s">
        <v>2578</v>
      </c>
      <c r="C4861">
        <v>70921</v>
      </c>
      <c r="D4861" t="s">
        <v>2579</v>
      </c>
      <c r="E4861" t="s">
        <v>2580</v>
      </c>
      <c r="F4861">
        <v>62205</v>
      </c>
      <c r="G4861">
        <v>2014</v>
      </c>
      <c r="H4861">
        <v>7</v>
      </c>
      <c r="I4861">
        <v>2014</v>
      </c>
      <c r="J4861" t="s">
        <v>18</v>
      </c>
      <c r="K4861" t="s">
        <v>23</v>
      </c>
      <c r="L4861">
        <v>481</v>
      </c>
      <c r="M4861">
        <v>0</v>
      </c>
      <c r="N4861">
        <v>22</v>
      </c>
      <c r="O4861" s="3">
        <f t="shared" si="75"/>
        <v>21.863636363636363</v>
      </c>
    </row>
    <row r="4862" spans="1:15" x14ac:dyDescent="0.25">
      <c r="A4862" t="s">
        <v>2483</v>
      </c>
      <c r="B4862" t="s">
        <v>2578</v>
      </c>
      <c r="C4862">
        <v>70921</v>
      </c>
      <c r="D4862" t="s">
        <v>2579</v>
      </c>
      <c r="E4862" t="s">
        <v>2580</v>
      </c>
      <c r="F4862">
        <v>62205</v>
      </c>
      <c r="G4862">
        <v>2014</v>
      </c>
      <c r="H4862">
        <v>8</v>
      </c>
      <c r="I4862">
        <v>2014</v>
      </c>
      <c r="J4862" t="s">
        <v>16</v>
      </c>
      <c r="K4862" t="s">
        <v>23</v>
      </c>
      <c r="L4862">
        <v>13</v>
      </c>
      <c r="M4862">
        <v>0</v>
      </c>
      <c r="N4862">
        <v>1</v>
      </c>
      <c r="O4862" s="3">
        <f t="shared" si="75"/>
        <v>13</v>
      </c>
    </row>
    <row r="4863" spans="1:15" x14ac:dyDescent="0.25">
      <c r="A4863" t="s">
        <v>2483</v>
      </c>
      <c r="B4863" t="s">
        <v>2578</v>
      </c>
      <c r="C4863">
        <v>70921</v>
      </c>
      <c r="D4863" t="s">
        <v>2579</v>
      </c>
      <c r="E4863" t="s">
        <v>2580</v>
      </c>
      <c r="F4863">
        <v>62205</v>
      </c>
      <c r="G4863">
        <v>2014</v>
      </c>
      <c r="H4863">
        <v>8</v>
      </c>
      <c r="I4863">
        <v>2014</v>
      </c>
      <c r="J4863" t="s">
        <v>18</v>
      </c>
      <c r="K4863" t="s">
        <v>23</v>
      </c>
      <c r="L4863">
        <v>25</v>
      </c>
      <c r="M4863">
        <v>0</v>
      </c>
      <c r="N4863">
        <v>1</v>
      </c>
      <c r="O4863" s="3">
        <f t="shared" si="75"/>
        <v>25</v>
      </c>
    </row>
    <row r="4864" spans="1:15" x14ac:dyDescent="0.25">
      <c r="A4864" t="s">
        <v>2483</v>
      </c>
      <c r="B4864" t="s">
        <v>2581</v>
      </c>
      <c r="C4864">
        <v>70922</v>
      </c>
      <c r="D4864" t="s">
        <v>2582</v>
      </c>
      <c r="E4864" t="s">
        <v>2583</v>
      </c>
      <c r="F4864">
        <v>62060</v>
      </c>
      <c r="G4864">
        <v>2014</v>
      </c>
      <c r="H4864">
        <v>6</v>
      </c>
      <c r="I4864">
        <v>2014</v>
      </c>
      <c r="J4864" t="s">
        <v>16</v>
      </c>
      <c r="K4864" t="s">
        <v>23</v>
      </c>
      <c r="L4864">
        <v>862</v>
      </c>
      <c r="M4864">
        <v>6</v>
      </c>
      <c r="N4864">
        <v>16</v>
      </c>
      <c r="O4864" s="3">
        <f t="shared" si="75"/>
        <v>53.875</v>
      </c>
    </row>
    <row r="4865" spans="1:15" x14ac:dyDescent="0.25">
      <c r="A4865" t="s">
        <v>2483</v>
      </c>
      <c r="B4865" t="s">
        <v>2581</v>
      </c>
      <c r="C4865">
        <v>70922</v>
      </c>
      <c r="D4865" t="s">
        <v>2582</v>
      </c>
      <c r="E4865" t="s">
        <v>2583</v>
      </c>
      <c r="F4865">
        <v>62060</v>
      </c>
      <c r="G4865">
        <v>2014</v>
      </c>
      <c r="H4865">
        <v>7</v>
      </c>
      <c r="I4865">
        <v>2014</v>
      </c>
      <c r="J4865" t="s">
        <v>16</v>
      </c>
      <c r="K4865" t="s">
        <v>23</v>
      </c>
      <c r="L4865">
        <v>1119</v>
      </c>
      <c r="M4865">
        <v>22</v>
      </c>
      <c r="N4865">
        <v>22</v>
      </c>
      <c r="O4865" s="3">
        <f t="shared" si="75"/>
        <v>50.863636363636367</v>
      </c>
    </row>
    <row r="4866" spans="1:15" x14ac:dyDescent="0.25">
      <c r="A4866" t="s">
        <v>2483</v>
      </c>
      <c r="B4866" t="s">
        <v>2581</v>
      </c>
      <c r="C4866">
        <v>70922</v>
      </c>
      <c r="D4866" t="s">
        <v>2582</v>
      </c>
      <c r="E4866" t="s">
        <v>2583</v>
      </c>
      <c r="F4866">
        <v>62060</v>
      </c>
      <c r="G4866">
        <v>2014</v>
      </c>
      <c r="H4866">
        <v>8</v>
      </c>
      <c r="I4866">
        <v>2014</v>
      </c>
      <c r="J4866" t="s">
        <v>16</v>
      </c>
      <c r="K4866" t="s">
        <v>23</v>
      </c>
      <c r="L4866">
        <v>270</v>
      </c>
      <c r="M4866">
        <v>5</v>
      </c>
      <c r="N4866">
        <v>6</v>
      </c>
      <c r="O4866" s="3">
        <f t="shared" si="75"/>
        <v>45</v>
      </c>
    </row>
    <row r="4867" spans="1:15" x14ac:dyDescent="0.25">
      <c r="A4867" t="s">
        <v>2483</v>
      </c>
      <c r="B4867" t="s">
        <v>2584</v>
      </c>
      <c r="C4867">
        <v>70942</v>
      </c>
      <c r="D4867" t="s">
        <v>2585</v>
      </c>
      <c r="E4867" t="s">
        <v>2586</v>
      </c>
      <c r="F4867">
        <v>62640</v>
      </c>
      <c r="G4867">
        <v>2014</v>
      </c>
      <c r="H4867">
        <v>6</v>
      </c>
      <c r="I4867">
        <v>2014</v>
      </c>
      <c r="J4867" t="s">
        <v>18</v>
      </c>
      <c r="K4867" t="s">
        <v>23</v>
      </c>
      <c r="L4867">
        <v>422</v>
      </c>
      <c r="M4867">
        <v>4</v>
      </c>
      <c r="N4867">
        <v>16</v>
      </c>
      <c r="O4867" s="3">
        <f t="shared" ref="O4867:O4930" si="76">L4867/N4867</f>
        <v>26.375</v>
      </c>
    </row>
    <row r="4868" spans="1:15" x14ac:dyDescent="0.25">
      <c r="A4868" t="s">
        <v>2483</v>
      </c>
      <c r="B4868" t="s">
        <v>2584</v>
      </c>
      <c r="C4868">
        <v>70942</v>
      </c>
      <c r="D4868" t="s">
        <v>2585</v>
      </c>
      <c r="E4868" t="s">
        <v>2586</v>
      </c>
      <c r="F4868">
        <v>62640</v>
      </c>
      <c r="G4868">
        <v>2014</v>
      </c>
      <c r="H4868">
        <v>7</v>
      </c>
      <c r="I4868">
        <v>2014</v>
      </c>
      <c r="J4868" t="s">
        <v>18</v>
      </c>
      <c r="K4868" t="s">
        <v>23</v>
      </c>
      <c r="L4868">
        <v>386</v>
      </c>
      <c r="M4868">
        <v>0</v>
      </c>
      <c r="N4868">
        <v>18</v>
      </c>
      <c r="O4868" s="3">
        <f t="shared" si="76"/>
        <v>21.444444444444443</v>
      </c>
    </row>
    <row r="4869" spans="1:15" x14ac:dyDescent="0.25">
      <c r="A4869" t="s">
        <v>2483</v>
      </c>
      <c r="B4869" t="s">
        <v>2587</v>
      </c>
      <c r="C4869">
        <v>70944</v>
      </c>
      <c r="D4869" t="s">
        <v>2588</v>
      </c>
      <c r="E4869" t="s">
        <v>2589</v>
      </c>
      <c r="F4869">
        <v>61356</v>
      </c>
      <c r="G4869">
        <v>2014</v>
      </c>
      <c r="H4869">
        <v>6</v>
      </c>
      <c r="I4869">
        <v>2014</v>
      </c>
      <c r="J4869" t="s">
        <v>18</v>
      </c>
      <c r="K4869" t="s">
        <v>23</v>
      </c>
      <c r="L4869">
        <v>42</v>
      </c>
      <c r="M4869">
        <v>0</v>
      </c>
      <c r="N4869">
        <v>8</v>
      </c>
      <c r="O4869" s="3">
        <f t="shared" si="76"/>
        <v>5.25</v>
      </c>
    </row>
    <row r="4870" spans="1:15" x14ac:dyDescent="0.25">
      <c r="A4870" t="s">
        <v>2483</v>
      </c>
      <c r="B4870" t="s">
        <v>2590</v>
      </c>
      <c r="C4870">
        <v>70945</v>
      </c>
      <c r="D4870" t="s">
        <v>2591</v>
      </c>
      <c r="E4870" t="s">
        <v>2592</v>
      </c>
      <c r="F4870">
        <v>61362</v>
      </c>
      <c r="G4870">
        <v>2014</v>
      </c>
      <c r="H4870">
        <v>6</v>
      </c>
      <c r="I4870">
        <v>2014</v>
      </c>
      <c r="J4870" t="s">
        <v>18</v>
      </c>
      <c r="K4870" t="s">
        <v>23</v>
      </c>
      <c r="L4870">
        <v>297</v>
      </c>
      <c r="M4870">
        <v>5</v>
      </c>
      <c r="N4870">
        <v>12</v>
      </c>
      <c r="O4870" s="3">
        <f t="shared" si="76"/>
        <v>24.75</v>
      </c>
    </row>
    <row r="4871" spans="1:15" x14ac:dyDescent="0.25">
      <c r="A4871" t="s">
        <v>2483</v>
      </c>
      <c r="B4871" t="s">
        <v>2590</v>
      </c>
      <c r="C4871">
        <v>70945</v>
      </c>
      <c r="D4871" t="s">
        <v>2591</v>
      </c>
      <c r="E4871" t="s">
        <v>2592</v>
      </c>
      <c r="F4871">
        <v>61362</v>
      </c>
      <c r="G4871">
        <v>2014</v>
      </c>
      <c r="H4871">
        <v>7</v>
      </c>
      <c r="I4871">
        <v>2014</v>
      </c>
      <c r="J4871" t="s">
        <v>18</v>
      </c>
      <c r="K4871" t="s">
        <v>23</v>
      </c>
      <c r="L4871">
        <v>509</v>
      </c>
      <c r="M4871">
        <v>10</v>
      </c>
      <c r="N4871">
        <v>22</v>
      </c>
      <c r="O4871" s="3">
        <f t="shared" si="76"/>
        <v>23.136363636363637</v>
      </c>
    </row>
    <row r="4872" spans="1:15" x14ac:dyDescent="0.25">
      <c r="A4872" t="s">
        <v>2483</v>
      </c>
      <c r="B4872" t="s">
        <v>2590</v>
      </c>
      <c r="C4872">
        <v>70945</v>
      </c>
      <c r="D4872" t="s">
        <v>2591</v>
      </c>
      <c r="E4872" t="s">
        <v>2592</v>
      </c>
      <c r="F4872">
        <v>61362</v>
      </c>
      <c r="G4872">
        <v>2014</v>
      </c>
      <c r="H4872">
        <v>8</v>
      </c>
      <c r="I4872">
        <v>2014</v>
      </c>
      <c r="J4872" t="s">
        <v>18</v>
      </c>
      <c r="K4872" t="s">
        <v>23</v>
      </c>
      <c r="L4872">
        <v>322</v>
      </c>
      <c r="M4872">
        <v>6</v>
      </c>
      <c r="N4872">
        <v>11</v>
      </c>
      <c r="O4872" s="3">
        <f t="shared" si="76"/>
        <v>29.272727272727273</v>
      </c>
    </row>
    <row r="4873" spans="1:15" x14ac:dyDescent="0.25">
      <c r="A4873" t="s">
        <v>2483</v>
      </c>
      <c r="B4873" t="s">
        <v>2593</v>
      </c>
      <c r="C4873">
        <v>70946</v>
      </c>
      <c r="D4873" t="s">
        <v>2594</v>
      </c>
      <c r="E4873" t="s">
        <v>2595</v>
      </c>
      <c r="F4873">
        <v>61603</v>
      </c>
      <c r="G4873">
        <v>2014</v>
      </c>
      <c r="H4873">
        <v>6</v>
      </c>
      <c r="I4873">
        <v>2014</v>
      </c>
      <c r="J4873" t="s">
        <v>18</v>
      </c>
      <c r="K4873" t="s">
        <v>23</v>
      </c>
      <c r="L4873">
        <v>774</v>
      </c>
      <c r="M4873">
        <v>15</v>
      </c>
      <c r="N4873">
        <v>16</v>
      </c>
      <c r="O4873" s="3">
        <f t="shared" si="76"/>
        <v>48.375</v>
      </c>
    </row>
    <row r="4874" spans="1:15" x14ac:dyDescent="0.25">
      <c r="A4874" t="s">
        <v>2483</v>
      </c>
      <c r="B4874" t="s">
        <v>2593</v>
      </c>
      <c r="C4874">
        <v>70946</v>
      </c>
      <c r="D4874" t="s">
        <v>2594</v>
      </c>
      <c r="E4874" t="s">
        <v>2595</v>
      </c>
      <c r="F4874">
        <v>61603</v>
      </c>
      <c r="G4874">
        <v>2014</v>
      </c>
      <c r="H4874">
        <v>7</v>
      </c>
      <c r="I4874">
        <v>2014</v>
      </c>
      <c r="J4874" t="s">
        <v>18</v>
      </c>
      <c r="K4874" t="s">
        <v>23</v>
      </c>
      <c r="L4874">
        <v>1174</v>
      </c>
      <c r="M4874">
        <v>23</v>
      </c>
      <c r="N4874">
        <v>22</v>
      </c>
      <c r="O4874" s="3">
        <f t="shared" si="76"/>
        <v>53.363636363636367</v>
      </c>
    </row>
    <row r="4875" spans="1:15" x14ac:dyDescent="0.25">
      <c r="A4875" t="s">
        <v>2483</v>
      </c>
      <c r="B4875" t="s">
        <v>2593</v>
      </c>
      <c r="C4875">
        <v>70946</v>
      </c>
      <c r="D4875" t="s">
        <v>2594</v>
      </c>
      <c r="E4875" t="s">
        <v>2595</v>
      </c>
      <c r="F4875">
        <v>61603</v>
      </c>
      <c r="G4875">
        <v>2014</v>
      </c>
      <c r="H4875">
        <v>8</v>
      </c>
      <c r="I4875">
        <v>2014</v>
      </c>
      <c r="J4875" t="s">
        <v>18</v>
      </c>
      <c r="K4875" t="s">
        <v>23</v>
      </c>
      <c r="L4875">
        <v>510</v>
      </c>
      <c r="M4875">
        <v>10</v>
      </c>
      <c r="N4875">
        <v>11</v>
      </c>
      <c r="O4875" s="3">
        <f t="shared" si="76"/>
        <v>46.363636363636367</v>
      </c>
    </row>
    <row r="4876" spans="1:15" x14ac:dyDescent="0.25">
      <c r="A4876" t="s">
        <v>2483</v>
      </c>
      <c r="B4876" t="s">
        <v>2596</v>
      </c>
      <c r="C4876">
        <v>70947</v>
      </c>
      <c r="D4876" t="s">
        <v>2597</v>
      </c>
      <c r="E4876" t="s">
        <v>1940</v>
      </c>
      <c r="F4876">
        <v>61605</v>
      </c>
      <c r="G4876">
        <v>2014</v>
      </c>
      <c r="H4876">
        <v>6</v>
      </c>
      <c r="I4876">
        <v>2014</v>
      </c>
      <c r="J4876" t="s">
        <v>18</v>
      </c>
      <c r="K4876" t="s">
        <v>23</v>
      </c>
      <c r="L4876">
        <v>753</v>
      </c>
      <c r="M4876">
        <v>15</v>
      </c>
      <c r="N4876">
        <v>16</v>
      </c>
      <c r="O4876" s="3">
        <f t="shared" si="76"/>
        <v>47.0625</v>
      </c>
    </row>
    <row r="4877" spans="1:15" x14ac:dyDescent="0.25">
      <c r="A4877" t="s">
        <v>2483</v>
      </c>
      <c r="B4877" t="s">
        <v>2596</v>
      </c>
      <c r="C4877">
        <v>70947</v>
      </c>
      <c r="D4877" t="s">
        <v>2597</v>
      </c>
      <c r="E4877" t="s">
        <v>1940</v>
      </c>
      <c r="F4877">
        <v>61605</v>
      </c>
      <c r="G4877">
        <v>2014</v>
      </c>
      <c r="H4877">
        <v>7</v>
      </c>
      <c r="I4877">
        <v>2014</v>
      </c>
      <c r="J4877" t="s">
        <v>18</v>
      </c>
      <c r="K4877" t="s">
        <v>23</v>
      </c>
      <c r="L4877">
        <v>887</v>
      </c>
      <c r="M4877">
        <v>17</v>
      </c>
      <c r="N4877">
        <v>22</v>
      </c>
      <c r="O4877" s="3">
        <f t="shared" si="76"/>
        <v>40.31818181818182</v>
      </c>
    </row>
    <row r="4878" spans="1:15" x14ac:dyDescent="0.25">
      <c r="A4878" t="s">
        <v>2483</v>
      </c>
      <c r="B4878" t="s">
        <v>2596</v>
      </c>
      <c r="C4878">
        <v>70947</v>
      </c>
      <c r="D4878" t="s">
        <v>2597</v>
      </c>
      <c r="E4878" t="s">
        <v>1940</v>
      </c>
      <c r="F4878">
        <v>61605</v>
      </c>
      <c r="G4878">
        <v>2014</v>
      </c>
      <c r="H4878">
        <v>8</v>
      </c>
      <c r="I4878">
        <v>2014</v>
      </c>
      <c r="J4878" t="s">
        <v>18</v>
      </c>
      <c r="K4878" t="s">
        <v>23</v>
      </c>
      <c r="L4878">
        <v>356</v>
      </c>
      <c r="M4878">
        <v>7</v>
      </c>
      <c r="N4878">
        <v>11</v>
      </c>
      <c r="O4878" s="3">
        <f t="shared" si="76"/>
        <v>32.363636363636367</v>
      </c>
    </row>
    <row r="4879" spans="1:15" x14ac:dyDescent="0.25">
      <c r="A4879" t="s">
        <v>2483</v>
      </c>
      <c r="B4879" t="s">
        <v>2598</v>
      </c>
      <c r="C4879">
        <v>70967</v>
      </c>
      <c r="D4879" t="s">
        <v>2599</v>
      </c>
      <c r="E4879" t="s">
        <v>2600</v>
      </c>
      <c r="F4879">
        <v>62568</v>
      </c>
      <c r="G4879">
        <v>2014</v>
      </c>
      <c r="H4879">
        <v>6</v>
      </c>
      <c r="I4879">
        <v>2014</v>
      </c>
      <c r="J4879" t="s">
        <v>18</v>
      </c>
      <c r="K4879" t="s">
        <v>23</v>
      </c>
      <c r="L4879">
        <v>265</v>
      </c>
      <c r="M4879">
        <v>5</v>
      </c>
      <c r="N4879">
        <v>20</v>
      </c>
      <c r="O4879" s="3">
        <f t="shared" si="76"/>
        <v>13.25</v>
      </c>
    </row>
    <row r="4880" spans="1:15" x14ac:dyDescent="0.25">
      <c r="A4880" t="s">
        <v>2483</v>
      </c>
      <c r="B4880" t="s">
        <v>2598</v>
      </c>
      <c r="C4880">
        <v>70967</v>
      </c>
      <c r="D4880" t="s">
        <v>2599</v>
      </c>
      <c r="E4880" t="s">
        <v>2600</v>
      </c>
      <c r="F4880">
        <v>62568</v>
      </c>
      <c r="G4880">
        <v>2014</v>
      </c>
      <c r="H4880">
        <v>7</v>
      </c>
      <c r="I4880">
        <v>2014</v>
      </c>
      <c r="J4880" t="s">
        <v>18</v>
      </c>
      <c r="K4880" t="s">
        <v>23</v>
      </c>
      <c r="L4880">
        <v>221</v>
      </c>
      <c r="M4880">
        <v>4</v>
      </c>
      <c r="N4880">
        <v>22</v>
      </c>
      <c r="O4880" s="3">
        <f t="shared" si="76"/>
        <v>10.045454545454545</v>
      </c>
    </row>
    <row r="4881" spans="1:15" x14ac:dyDescent="0.25">
      <c r="A4881" t="s">
        <v>2483</v>
      </c>
      <c r="B4881" t="s">
        <v>2598</v>
      </c>
      <c r="C4881">
        <v>70967</v>
      </c>
      <c r="D4881" t="s">
        <v>2599</v>
      </c>
      <c r="E4881" t="s">
        <v>2600</v>
      </c>
      <c r="F4881">
        <v>62568</v>
      </c>
      <c r="G4881">
        <v>2014</v>
      </c>
      <c r="H4881">
        <v>8</v>
      </c>
      <c r="I4881">
        <v>2014</v>
      </c>
      <c r="J4881" t="s">
        <v>18</v>
      </c>
      <c r="K4881" t="s">
        <v>23</v>
      </c>
      <c r="L4881">
        <v>123</v>
      </c>
      <c r="M4881">
        <v>2</v>
      </c>
      <c r="N4881">
        <v>10</v>
      </c>
      <c r="O4881" s="3">
        <f t="shared" si="76"/>
        <v>12.3</v>
      </c>
    </row>
    <row r="4882" spans="1:15" x14ac:dyDescent="0.25">
      <c r="A4882" t="s">
        <v>2483</v>
      </c>
      <c r="B4882" t="s">
        <v>2601</v>
      </c>
      <c r="C4882">
        <v>70984</v>
      </c>
      <c r="D4882" t="s">
        <v>2602</v>
      </c>
      <c r="E4882" t="s">
        <v>2603</v>
      </c>
      <c r="F4882">
        <v>61455</v>
      </c>
      <c r="G4882">
        <v>2014</v>
      </c>
      <c r="H4882">
        <v>6</v>
      </c>
      <c r="I4882">
        <v>2014</v>
      </c>
      <c r="J4882" t="s">
        <v>18</v>
      </c>
      <c r="K4882" t="s">
        <v>23</v>
      </c>
      <c r="L4882">
        <v>1054</v>
      </c>
      <c r="M4882">
        <v>21</v>
      </c>
      <c r="N4882">
        <v>16</v>
      </c>
      <c r="O4882" s="3">
        <f t="shared" si="76"/>
        <v>65.875</v>
      </c>
    </row>
    <row r="4883" spans="1:15" x14ac:dyDescent="0.25">
      <c r="A4883" t="s">
        <v>2483</v>
      </c>
      <c r="B4883" t="s">
        <v>2601</v>
      </c>
      <c r="C4883">
        <v>70984</v>
      </c>
      <c r="D4883" t="s">
        <v>2602</v>
      </c>
      <c r="E4883" t="s">
        <v>2603</v>
      </c>
      <c r="F4883">
        <v>61455</v>
      </c>
      <c r="G4883">
        <v>2014</v>
      </c>
      <c r="H4883">
        <v>7</v>
      </c>
      <c r="I4883">
        <v>2014</v>
      </c>
      <c r="J4883" t="s">
        <v>18</v>
      </c>
      <c r="K4883" t="s">
        <v>23</v>
      </c>
      <c r="L4883">
        <v>1286</v>
      </c>
      <c r="M4883">
        <v>25</v>
      </c>
      <c r="N4883">
        <v>22</v>
      </c>
      <c r="O4883" s="3">
        <f t="shared" si="76"/>
        <v>58.454545454545453</v>
      </c>
    </row>
    <row r="4884" spans="1:15" x14ac:dyDescent="0.25">
      <c r="A4884" t="s">
        <v>2483</v>
      </c>
      <c r="B4884" t="s">
        <v>2601</v>
      </c>
      <c r="C4884">
        <v>70984</v>
      </c>
      <c r="D4884" t="s">
        <v>2602</v>
      </c>
      <c r="E4884" t="s">
        <v>2603</v>
      </c>
      <c r="F4884">
        <v>61455</v>
      </c>
      <c r="G4884">
        <v>2014</v>
      </c>
      <c r="H4884">
        <v>8</v>
      </c>
      <c r="I4884">
        <v>2014</v>
      </c>
      <c r="J4884" t="s">
        <v>18</v>
      </c>
      <c r="K4884" t="s">
        <v>23</v>
      </c>
      <c r="L4884">
        <v>306</v>
      </c>
      <c r="M4884">
        <v>0</v>
      </c>
      <c r="N4884">
        <v>6</v>
      </c>
      <c r="O4884" s="3">
        <f t="shared" si="76"/>
        <v>51</v>
      </c>
    </row>
    <row r="4885" spans="1:15" x14ac:dyDescent="0.25">
      <c r="A4885" t="s">
        <v>2483</v>
      </c>
      <c r="B4885" t="s">
        <v>2604</v>
      </c>
      <c r="C4885">
        <v>70992</v>
      </c>
      <c r="D4885" t="s">
        <v>2605</v>
      </c>
      <c r="E4885" t="s">
        <v>2606</v>
      </c>
      <c r="F4885">
        <v>61016</v>
      </c>
      <c r="G4885">
        <v>2014</v>
      </c>
      <c r="H4885">
        <v>6</v>
      </c>
      <c r="I4885">
        <v>2014</v>
      </c>
      <c r="J4885" t="s">
        <v>18</v>
      </c>
      <c r="K4885" t="s">
        <v>23</v>
      </c>
      <c r="L4885">
        <v>41</v>
      </c>
      <c r="M4885">
        <v>0</v>
      </c>
      <c r="N4885">
        <v>7</v>
      </c>
      <c r="O4885" s="3">
        <f t="shared" si="76"/>
        <v>5.8571428571428568</v>
      </c>
    </row>
    <row r="4886" spans="1:15" x14ac:dyDescent="0.25">
      <c r="A4886" t="s">
        <v>2483</v>
      </c>
      <c r="B4886" t="s">
        <v>2604</v>
      </c>
      <c r="C4886">
        <v>70992</v>
      </c>
      <c r="D4886" t="s">
        <v>2605</v>
      </c>
      <c r="E4886" t="s">
        <v>2606</v>
      </c>
      <c r="F4886">
        <v>61016</v>
      </c>
      <c r="G4886">
        <v>2014</v>
      </c>
      <c r="H4886">
        <v>7</v>
      </c>
      <c r="I4886">
        <v>2014</v>
      </c>
      <c r="J4886" t="s">
        <v>18</v>
      </c>
      <c r="K4886" t="s">
        <v>23</v>
      </c>
      <c r="L4886">
        <v>89</v>
      </c>
      <c r="M4886">
        <v>1</v>
      </c>
      <c r="N4886">
        <v>12</v>
      </c>
      <c r="O4886" s="3">
        <f t="shared" si="76"/>
        <v>7.416666666666667</v>
      </c>
    </row>
    <row r="4887" spans="1:15" x14ac:dyDescent="0.25">
      <c r="A4887" t="s">
        <v>2483</v>
      </c>
      <c r="B4887" t="s">
        <v>2604</v>
      </c>
      <c r="C4887">
        <v>70992</v>
      </c>
      <c r="D4887" t="s">
        <v>2605</v>
      </c>
      <c r="E4887" t="s">
        <v>2606</v>
      </c>
      <c r="F4887">
        <v>61016</v>
      </c>
      <c r="G4887">
        <v>2014</v>
      </c>
      <c r="H4887">
        <v>8</v>
      </c>
      <c r="I4887">
        <v>2014</v>
      </c>
      <c r="J4887" t="s">
        <v>18</v>
      </c>
      <c r="K4887" t="s">
        <v>23</v>
      </c>
      <c r="L4887">
        <v>48</v>
      </c>
      <c r="M4887">
        <v>0</v>
      </c>
      <c r="N4887">
        <v>9</v>
      </c>
      <c r="O4887" s="3">
        <f t="shared" si="76"/>
        <v>5.333333333333333</v>
      </c>
    </row>
    <row r="4888" spans="1:15" x14ac:dyDescent="0.25">
      <c r="A4888" t="s">
        <v>2483</v>
      </c>
      <c r="B4888" t="s">
        <v>2607</v>
      </c>
      <c r="C4888">
        <v>70994</v>
      </c>
      <c r="D4888" t="s">
        <v>2608</v>
      </c>
      <c r="E4888" t="s">
        <v>2609</v>
      </c>
      <c r="F4888">
        <v>62681</v>
      </c>
      <c r="G4888">
        <v>2014</v>
      </c>
      <c r="H4888">
        <v>6</v>
      </c>
      <c r="I4888">
        <v>2014</v>
      </c>
      <c r="J4888" t="s">
        <v>18</v>
      </c>
      <c r="K4888" t="s">
        <v>23</v>
      </c>
      <c r="L4888">
        <v>156</v>
      </c>
      <c r="M4888">
        <v>3</v>
      </c>
      <c r="N4888">
        <v>14</v>
      </c>
      <c r="O4888" s="3">
        <f t="shared" si="76"/>
        <v>11.142857142857142</v>
      </c>
    </row>
    <row r="4889" spans="1:15" x14ac:dyDescent="0.25">
      <c r="A4889" t="s">
        <v>2483</v>
      </c>
      <c r="B4889" t="s">
        <v>2607</v>
      </c>
      <c r="C4889">
        <v>70994</v>
      </c>
      <c r="D4889" t="s">
        <v>2608</v>
      </c>
      <c r="E4889" t="s">
        <v>2609</v>
      </c>
      <c r="F4889">
        <v>62681</v>
      </c>
      <c r="G4889">
        <v>2014</v>
      </c>
      <c r="H4889">
        <v>7</v>
      </c>
      <c r="I4889">
        <v>2014</v>
      </c>
      <c r="J4889" t="s">
        <v>18</v>
      </c>
      <c r="K4889" t="s">
        <v>23</v>
      </c>
      <c r="L4889">
        <v>246</v>
      </c>
      <c r="M4889">
        <v>4</v>
      </c>
      <c r="N4889">
        <v>22</v>
      </c>
      <c r="O4889" s="3">
        <f t="shared" si="76"/>
        <v>11.181818181818182</v>
      </c>
    </row>
    <row r="4890" spans="1:15" x14ac:dyDescent="0.25">
      <c r="A4890" t="s">
        <v>2483</v>
      </c>
      <c r="B4890" t="s">
        <v>2607</v>
      </c>
      <c r="C4890">
        <v>70994</v>
      </c>
      <c r="D4890" t="s">
        <v>2608</v>
      </c>
      <c r="E4890" t="s">
        <v>2609</v>
      </c>
      <c r="F4890">
        <v>62681</v>
      </c>
      <c r="G4890">
        <v>2014</v>
      </c>
      <c r="H4890">
        <v>8</v>
      </c>
      <c r="I4890">
        <v>2014</v>
      </c>
      <c r="J4890" t="s">
        <v>18</v>
      </c>
      <c r="K4890" t="s">
        <v>23</v>
      </c>
      <c r="L4890">
        <v>63</v>
      </c>
      <c r="M4890">
        <v>0</v>
      </c>
      <c r="N4890">
        <v>6</v>
      </c>
      <c r="O4890" s="3">
        <f t="shared" si="76"/>
        <v>10.5</v>
      </c>
    </row>
    <row r="4891" spans="1:15" x14ac:dyDescent="0.25">
      <c r="A4891" t="s">
        <v>2483</v>
      </c>
      <c r="B4891" t="s">
        <v>2610</v>
      </c>
      <c r="C4891">
        <v>71192</v>
      </c>
      <c r="D4891" t="s">
        <v>2611</v>
      </c>
      <c r="E4891" t="s">
        <v>2612</v>
      </c>
      <c r="F4891">
        <v>62002</v>
      </c>
      <c r="G4891">
        <v>2014</v>
      </c>
      <c r="H4891">
        <v>6</v>
      </c>
      <c r="I4891">
        <v>2014</v>
      </c>
      <c r="J4891" t="s">
        <v>18</v>
      </c>
      <c r="K4891" t="s">
        <v>23</v>
      </c>
      <c r="L4891">
        <v>107</v>
      </c>
      <c r="M4891">
        <v>2</v>
      </c>
      <c r="N4891">
        <v>5</v>
      </c>
      <c r="O4891" s="3">
        <f t="shared" si="76"/>
        <v>21.4</v>
      </c>
    </row>
    <row r="4892" spans="1:15" x14ac:dyDescent="0.25">
      <c r="A4892" t="s">
        <v>2483</v>
      </c>
      <c r="B4892" t="s">
        <v>2610</v>
      </c>
      <c r="C4892">
        <v>71192</v>
      </c>
      <c r="D4892" t="s">
        <v>2611</v>
      </c>
      <c r="E4892" t="s">
        <v>2612</v>
      </c>
      <c r="F4892">
        <v>62002</v>
      </c>
      <c r="G4892">
        <v>2014</v>
      </c>
      <c r="H4892">
        <v>7</v>
      </c>
      <c r="I4892">
        <v>2014</v>
      </c>
      <c r="J4892" t="s">
        <v>18</v>
      </c>
      <c r="K4892" t="s">
        <v>23</v>
      </c>
      <c r="L4892">
        <v>215</v>
      </c>
      <c r="M4892">
        <v>4</v>
      </c>
      <c r="N4892">
        <v>13</v>
      </c>
      <c r="O4892" s="3">
        <f t="shared" si="76"/>
        <v>16.53846153846154</v>
      </c>
    </row>
    <row r="4893" spans="1:15" x14ac:dyDescent="0.25">
      <c r="A4893" t="s">
        <v>2483</v>
      </c>
      <c r="B4893" t="s">
        <v>2613</v>
      </c>
      <c r="C4893">
        <v>71213</v>
      </c>
      <c r="D4893" t="s">
        <v>2614</v>
      </c>
      <c r="E4893" t="s">
        <v>1940</v>
      </c>
      <c r="F4893">
        <v>61603</v>
      </c>
      <c r="G4893">
        <v>2014</v>
      </c>
      <c r="H4893">
        <v>6</v>
      </c>
      <c r="I4893">
        <v>2014</v>
      </c>
      <c r="J4893" t="s">
        <v>18</v>
      </c>
      <c r="K4893" t="s">
        <v>23</v>
      </c>
      <c r="L4893">
        <v>723</v>
      </c>
      <c r="M4893">
        <v>4</v>
      </c>
      <c r="N4893">
        <v>11</v>
      </c>
      <c r="O4893" s="3">
        <f t="shared" si="76"/>
        <v>65.727272727272734</v>
      </c>
    </row>
    <row r="4894" spans="1:15" x14ac:dyDescent="0.25">
      <c r="A4894" t="s">
        <v>2483</v>
      </c>
      <c r="B4894" t="s">
        <v>2613</v>
      </c>
      <c r="C4894">
        <v>71213</v>
      </c>
      <c r="D4894" t="s">
        <v>2614</v>
      </c>
      <c r="E4894" t="s">
        <v>1940</v>
      </c>
      <c r="F4894">
        <v>61603</v>
      </c>
      <c r="G4894">
        <v>2014</v>
      </c>
      <c r="H4894">
        <v>7</v>
      </c>
      <c r="I4894">
        <v>2014</v>
      </c>
      <c r="J4894" t="s">
        <v>18</v>
      </c>
      <c r="K4894" t="s">
        <v>23</v>
      </c>
      <c r="L4894">
        <v>1223</v>
      </c>
      <c r="M4894">
        <v>0</v>
      </c>
      <c r="N4894">
        <v>21</v>
      </c>
      <c r="O4894" s="3">
        <f t="shared" si="76"/>
        <v>58.238095238095241</v>
      </c>
    </row>
    <row r="4895" spans="1:15" x14ac:dyDescent="0.25">
      <c r="A4895" t="s">
        <v>2483</v>
      </c>
      <c r="B4895" t="s">
        <v>2613</v>
      </c>
      <c r="C4895">
        <v>71213</v>
      </c>
      <c r="D4895" t="s">
        <v>2614</v>
      </c>
      <c r="E4895" t="s">
        <v>1940</v>
      </c>
      <c r="F4895">
        <v>61603</v>
      </c>
      <c r="G4895">
        <v>2014</v>
      </c>
      <c r="H4895">
        <v>8</v>
      </c>
      <c r="I4895">
        <v>2014</v>
      </c>
      <c r="J4895" t="s">
        <v>18</v>
      </c>
      <c r="K4895" t="s">
        <v>23</v>
      </c>
      <c r="L4895">
        <v>291</v>
      </c>
      <c r="M4895">
        <v>0</v>
      </c>
      <c r="N4895">
        <v>5</v>
      </c>
      <c r="O4895" s="3">
        <f t="shared" si="76"/>
        <v>58.2</v>
      </c>
    </row>
    <row r="4896" spans="1:15" x14ac:dyDescent="0.25">
      <c r="A4896" t="s">
        <v>2483</v>
      </c>
      <c r="B4896" t="s">
        <v>2615</v>
      </c>
      <c r="C4896">
        <v>71220</v>
      </c>
      <c r="D4896" t="s">
        <v>2616</v>
      </c>
      <c r="E4896" t="s">
        <v>2612</v>
      </c>
      <c r="F4896">
        <v>62002</v>
      </c>
      <c r="G4896">
        <v>2014</v>
      </c>
      <c r="H4896">
        <v>6</v>
      </c>
      <c r="I4896">
        <v>2014</v>
      </c>
      <c r="J4896" t="s">
        <v>18</v>
      </c>
      <c r="K4896" t="s">
        <v>23</v>
      </c>
      <c r="L4896">
        <v>36</v>
      </c>
      <c r="M4896">
        <v>0</v>
      </c>
      <c r="N4896">
        <v>5</v>
      </c>
      <c r="O4896" s="3">
        <f t="shared" si="76"/>
        <v>7.2</v>
      </c>
    </row>
    <row r="4897" spans="1:15" x14ac:dyDescent="0.25">
      <c r="A4897" t="s">
        <v>2483</v>
      </c>
      <c r="B4897" t="s">
        <v>2615</v>
      </c>
      <c r="C4897">
        <v>71220</v>
      </c>
      <c r="D4897" t="s">
        <v>2616</v>
      </c>
      <c r="E4897" t="s">
        <v>2612</v>
      </c>
      <c r="F4897">
        <v>62002</v>
      </c>
      <c r="G4897">
        <v>2014</v>
      </c>
      <c r="H4897">
        <v>7</v>
      </c>
      <c r="I4897">
        <v>2014</v>
      </c>
      <c r="J4897" t="s">
        <v>18</v>
      </c>
      <c r="K4897" t="s">
        <v>23</v>
      </c>
      <c r="L4897">
        <v>214</v>
      </c>
      <c r="M4897">
        <v>4</v>
      </c>
      <c r="N4897">
        <v>19</v>
      </c>
      <c r="O4897" s="3">
        <f t="shared" si="76"/>
        <v>11.263157894736842</v>
      </c>
    </row>
    <row r="4898" spans="1:15" x14ac:dyDescent="0.25">
      <c r="A4898" t="s">
        <v>2483</v>
      </c>
      <c r="B4898" t="s">
        <v>2615</v>
      </c>
      <c r="C4898">
        <v>71220</v>
      </c>
      <c r="D4898" t="s">
        <v>2616</v>
      </c>
      <c r="E4898" t="s">
        <v>2612</v>
      </c>
      <c r="F4898">
        <v>62002</v>
      </c>
      <c r="G4898">
        <v>2014</v>
      </c>
      <c r="H4898">
        <v>8</v>
      </c>
      <c r="I4898">
        <v>2014</v>
      </c>
      <c r="J4898" t="s">
        <v>18</v>
      </c>
      <c r="K4898" t="s">
        <v>23</v>
      </c>
      <c r="L4898">
        <v>136</v>
      </c>
      <c r="M4898">
        <v>2</v>
      </c>
      <c r="N4898">
        <v>8</v>
      </c>
      <c r="O4898" s="3">
        <f t="shared" si="76"/>
        <v>17</v>
      </c>
    </row>
    <row r="4899" spans="1:15" x14ac:dyDescent="0.25">
      <c r="A4899" t="s">
        <v>2483</v>
      </c>
      <c r="B4899" t="s">
        <v>2617</v>
      </c>
      <c r="C4899">
        <v>71289</v>
      </c>
      <c r="D4899" t="s">
        <v>2618</v>
      </c>
      <c r="E4899" t="s">
        <v>2555</v>
      </c>
      <c r="F4899">
        <v>62561</v>
      </c>
      <c r="G4899">
        <v>2014</v>
      </c>
      <c r="H4899">
        <v>6</v>
      </c>
      <c r="I4899">
        <v>2014</v>
      </c>
      <c r="J4899" t="s">
        <v>18</v>
      </c>
      <c r="K4899" t="s">
        <v>23</v>
      </c>
      <c r="L4899">
        <v>116</v>
      </c>
      <c r="M4899">
        <v>2</v>
      </c>
      <c r="N4899">
        <v>6</v>
      </c>
      <c r="O4899" s="3">
        <f t="shared" si="76"/>
        <v>19.333333333333332</v>
      </c>
    </row>
    <row r="4900" spans="1:15" x14ac:dyDescent="0.25">
      <c r="A4900" t="s">
        <v>2483</v>
      </c>
      <c r="B4900" t="s">
        <v>2617</v>
      </c>
      <c r="C4900">
        <v>71289</v>
      </c>
      <c r="D4900" t="s">
        <v>2618</v>
      </c>
      <c r="E4900" t="s">
        <v>2555</v>
      </c>
      <c r="F4900">
        <v>62561</v>
      </c>
      <c r="G4900">
        <v>2014</v>
      </c>
      <c r="H4900">
        <v>7</v>
      </c>
      <c r="I4900">
        <v>2014</v>
      </c>
      <c r="J4900" t="s">
        <v>18</v>
      </c>
      <c r="K4900" t="s">
        <v>23</v>
      </c>
      <c r="L4900">
        <v>375</v>
      </c>
      <c r="M4900">
        <v>7</v>
      </c>
      <c r="N4900">
        <v>18</v>
      </c>
      <c r="O4900" s="3">
        <f t="shared" si="76"/>
        <v>20.833333333333332</v>
      </c>
    </row>
    <row r="4901" spans="1:15" x14ac:dyDescent="0.25">
      <c r="A4901" t="s">
        <v>2483</v>
      </c>
      <c r="B4901" t="s">
        <v>2617</v>
      </c>
      <c r="C4901">
        <v>71289</v>
      </c>
      <c r="D4901" t="s">
        <v>2618</v>
      </c>
      <c r="E4901" t="s">
        <v>2555</v>
      </c>
      <c r="F4901">
        <v>62561</v>
      </c>
      <c r="G4901">
        <v>2014</v>
      </c>
      <c r="H4901">
        <v>8</v>
      </c>
      <c r="I4901">
        <v>2014</v>
      </c>
      <c r="J4901" t="s">
        <v>18</v>
      </c>
      <c r="K4901" t="s">
        <v>23</v>
      </c>
      <c r="L4901">
        <v>103</v>
      </c>
      <c r="M4901">
        <v>2</v>
      </c>
      <c r="N4901">
        <v>6</v>
      </c>
      <c r="O4901" s="3">
        <f t="shared" si="76"/>
        <v>17.166666666666668</v>
      </c>
    </row>
    <row r="4902" spans="1:15" x14ac:dyDescent="0.25">
      <c r="A4902" t="s">
        <v>2619</v>
      </c>
      <c r="B4902" t="s">
        <v>2619</v>
      </c>
      <c r="C4902">
        <v>70130</v>
      </c>
      <c r="D4902" t="s">
        <v>2620</v>
      </c>
      <c r="E4902" t="s">
        <v>1108</v>
      </c>
      <c r="F4902">
        <v>62204</v>
      </c>
      <c r="G4902">
        <v>2014</v>
      </c>
      <c r="H4902">
        <v>6</v>
      </c>
      <c r="I4902">
        <v>2014</v>
      </c>
      <c r="J4902" t="s">
        <v>16</v>
      </c>
      <c r="K4902" t="s">
        <v>23</v>
      </c>
      <c r="L4902">
        <v>430</v>
      </c>
      <c r="M4902">
        <v>0</v>
      </c>
      <c r="N4902">
        <v>9</v>
      </c>
      <c r="O4902" s="3">
        <f t="shared" si="76"/>
        <v>47.777777777777779</v>
      </c>
    </row>
    <row r="4903" spans="1:15" x14ac:dyDescent="0.25">
      <c r="A4903" t="s">
        <v>2619</v>
      </c>
      <c r="B4903" t="s">
        <v>2619</v>
      </c>
      <c r="C4903">
        <v>70130</v>
      </c>
      <c r="D4903" t="s">
        <v>2620</v>
      </c>
      <c r="E4903" t="s">
        <v>1108</v>
      </c>
      <c r="F4903">
        <v>62204</v>
      </c>
      <c r="G4903">
        <v>2014</v>
      </c>
      <c r="H4903">
        <v>6</v>
      </c>
      <c r="I4903">
        <v>2014</v>
      </c>
      <c r="J4903" t="s">
        <v>18</v>
      </c>
      <c r="K4903" t="s">
        <v>23</v>
      </c>
      <c r="L4903">
        <v>655</v>
      </c>
      <c r="M4903">
        <v>0</v>
      </c>
      <c r="N4903">
        <v>9</v>
      </c>
      <c r="O4903" s="3">
        <f t="shared" si="76"/>
        <v>72.777777777777771</v>
      </c>
    </row>
    <row r="4904" spans="1:15" x14ac:dyDescent="0.25">
      <c r="A4904" t="s">
        <v>2619</v>
      </c>
      <c r="B4904" t="s">
        <v>2619</v>
      </c>
      <c r="C4904">
        <v>70130</v>
      </c>
      <c r="D4904" t="s">
        <v>2620</v>
      </c>
      <c r="E4904" t="s">
        <v>1108</v>
      </c>
      <c r="F4904">
        <v>62204</v>
      </c>
      <c r="G4904">
        <v>2014</v>
      </c>
      <c r="H4904">
        <v>7</v>
      </c>
      <c r="I4904">
        <v>2014</v>
      </c>
      <c r="J4904" t="s">
        <v>16</v>
      </c>
      <c r="K4904" t="s">
        <v>23</v>
      </c>
      <c r="L4904">
        <v>894</v>
      </c>
      <c r="M4904">
        <v>0</v>
      </c>
      <c r="N4904">
        <v>22</v>
      </c>
      <c r="O4904" s="3">
        <f t="shared" si="76"/>
        <v>40.636363636363633</v>
      </c>
    </row>
    <row r="4905" spans="1:15" x14ac:dyDescent="0.25">
      <c r="A4905" t="s">
        <v>2619</v>
      </c>
      <c r="B4905" t="s">
        <v>2619</v>
      </c>
      <c r="C4905">
        <v>70130</v>
      </c>
      <c r="D4905" t="s">
        <v>2620</v>
      </c>
      <c r="E4905" t="s">
        <v>1108</v>
      </c>
      <c r="F4905">
        <v>62204</v>
      </c>
      <c r="G4905">
        <v>2014</v>
      </c>
      <c r="H4905">
        <v>7</v>
      </c>
      <c r="I4905">
        <v>2014</v>
      </c>
      <c r="J4905" t="s">
        <v>18</v>
      </c>
      <c r="K4905" t="s">
        <v>23</v>
      </c>
      <c r="L4905">
        <v>1406</v>
      </c>
      <c r="M4905">
        <v>0</v>
      </c>
      <c r="N4905">
        <v>22</v>
      </c>
      <c r="O4905" s="3">
        <f t="shared" si="76"/>
        <v>63.909090909090907</v>
      </c>
    </row>
    <row r="4906" spans="1:15" x14ac:dyDescent="0.25">
      <c r="A4906" t="s">
        <v>2619</v>
      </c>
      <c r="B4906" t="s">
        <v>2619</v>
      </c>
      <c r="C4906">
        <v>70130</v>
      </c>
      <c r="D4906" t="s">
        <v>2620</v>
      </c>
      <c r="E4906" t="s">
        <v>1108</v>
      </c>
      <c r="F4906">
        <v>62204</v>
      </c>
      <c r="G4906">
        <v>2014</v>
      </c>
      <c r="H4906">
        <v>8</v>
      </c>
      <c r="I4906">
        <v>2014</v>
      </c>
      <c r="J4906" t="s">
        <v>16</v>
      </c>
      <c r="K4906" t="s">
        <v>23</v>
      </c>
      <c r="L4906">
        <v>352</v>
      </c>
      <c r="M4906">
        <v>0</v>
      </c>
      <c r="N4906">
        <v>11</v>
      </c>
      <c r="O4906" s="3">
        <f t="shared" si="76"/>
        <v>32</v>
      </c>
    </row>
    <row r="4907" spans="1:15" x14ac:dyDescent="0.25">
      <c r="A4907" t="s">
        <v>2619</v>
      </c>
      <c r="B4907" t="s">
        <v>2619</v>
      </c>
      <c r="C4907">
        <v>70130</v>
      </c>
      <c r="D4907" t="s">
        <v>2620</v>
      </c>
      <c r="E4907" t="s">
        <v>1108</v>
      </c>
      <c r="F4907">
        <v>62204</v>
      </c>
      <c r="G4907">
        <v>2014</v>
      </c>
      <c r="H4907">
        <v>8</v>
      </c>
      <c r="I4907">
        <v>2014</v>
      </c>
      <c r="J4907" t="s">
        <v>18</v>
      </c>
      <c r="K4907" t="s">
        <v>23</v>
      </c>
      <c r="L4907">
        <v>488</v>
      </c>
      <c r="M4907">
        <v>0</v>
      </c>
      <c r="N4907">
        <v>11</v>
      </c>
      <c r="O4907" s="3">
        <f t="shared" si="76"/>
        <v>44.363636363636367</v>
      </c>
    </row>
    <row r="4908" spans="1:15" x14ac:dyDescent="0.25">
      <c r="A4908" t="s">
        <v>2621</v>
      </c>
      <c r="B4908" t="s">
        <v>2624</v>
      </c>
      <c r="C4908">
        <v>13129</v>
      </c>
      <c r="D4908" t="s">
        <v>2625</v>
      </c>
      <c r="E4908" t="s">
        <v>2623</v>
      </c>
      <c r="F4908">
        <v>61462</v>
      </c>
      <c r="G4908">
        <v>2014</v>
      </c>
      <c r="H4908">
        <v>6</v>
      </c>
      <c r="I4908">
        <v>2014</v>
      </c>
      <c r="J4908" t="s">
        <v>18</v>
      </c>
      <c r="K4908" t="s">
        <v>23</v>
      </c>
      <c r="L4908">
        <v>480</v>
      </c>
      <c r="M4908">
        <v>0</v>
      </c>
      <c r="N4908">
        <v>14</v>
      </c>
      <c r="O4908" s="3">
        <f t="shared" si="76"/>
        <v>34.285714285714285</v>
      </c>
    </row>
    <row r="4909" spans="1:15" x14ac:dyDescent="0.25">
      <c r="A4909" t="s">
        <v>2621</v>
      </c>
      <c r="B4909" t="s">
        <v>2624</v>
      </c>
      <c r="C4909">
        <v>13129</v>
      </c>
      <c r="D4909" t="s">
        <v>2625</v>
      </c>
      <c r="E4909" t="s">
        <v>2623</v>
      </c>
      <c r="F4909">
        <v>61462</v>
      </c>
      <c r="G4909">
        <v>2014</v>
      </c>
      <c r="H4909">
        <v>7</v>
      </c>
      <c r="I4909">
        <v>2014</v>
      </c>
      <c r="J4909" t="s">
        <v>18</v>
      </c>
      <c r="K4909" t="s">
        <v>23</v>
      </c>
      <c r="L4909">
        <v>483</v>
      </c>
      <c r="M4909">
        <v>2</v>
      </c>
      <c r="N4909">
        <v>18</v>
      </c>
      <c r="O4909" s="3">
        <f t="shared" si="76"/>
        <v>26.833333333333332</v>
      </c>
    </row>
    <row r="4910" spans="1:15" x14ac:dyDescent="0.25">
      <c r="A4910" t="s">
        <v>2621</v>
      </c>
      <c r="B4910" t="s">
        <v>2621</v>
      </c>
      <c r="C4910">
        <v>49884</v>
      </c>
      <c r="D4910" t="s">
        <v>2622</v>
      </c>
      <c r="E4910" t="s">
        <v>2623</v>
      </c>
      <c r="F4910">
        <v>61462</v>
      </c>
      <c r="G4910">
        <v>2014</v>
      </c>
      <c r="H4910">
        <v>6</v>
      </c>
      <c r="I4910">
        <v>2014</v>
      </c>
      <c r="J4910" t="s">
        <v>18</v>
      </c>
      <c r="K4910" t="s">
        <v>23</v>
      </c>
      <c r="L4910">
        <v>872</v>
      </c>
      <c r="M4910">
        <v>0</v>
      </c>
      <c r="N4910">
        <v>16</v>
      </c>
      <c r="O4910" s="3">
        <f t="shared" si="76"/>
        <v>54.5</v>
      </c>
    </row>
    <row r="4911" spans="1:15" x14ac:dyDescent="0.25">
      <c r="A4911" t="s">
        <v>2621</v>
      </c>
      <c r="B4911" t="s">
        <v>2621</v>
      </c>
      <c r="C4911">
        <v>49884</v>
      </c>
      <c r="D4911" t="s">
        <v>2622</v>
      </c>
      <c r="E4911" t="s">
        <v>2623</v>
      </c>
      <c r="F4911">
        <v>61462</v>
      </c>
      <c r="G4911">
        <v>2014</v>
      </c>
      <c r="H4911">
        <v>7</v>
      </c>
      <c r="I4911">
        <v>2014</v>
      </c>
      <c r="J4911" t="s">
        <v>18</v>
      </c>
      <c r="K4911" t="s">
        <v>23</v>
      </c>
      <c r="L4911">
        <v>921</v>
      </c>
      <c r="M4911">
        <v>13</v>
      </c>
      <c r="N4911">
        <v>22</v>
      </c>
      <c r="O4911" s="3">
        <f t="shared" si="76"/>
        <v>41.863636363636367</v>
      </c>
    </row>
    <row r="4912" spans="1:15" x14ac:dyDescent="0.25">
      <c r="A4912" t="s">
        <v>2621</v>
      </c>
      <c r="B4912" t="s">
        <v>2621</v>
      </c>
      <c r="C4912">
        <v>49884</v>
      </c>
      <c r="D4912" t="s">
        <v>2622</v>
      </c>
      <c r="E4912" t="s">
        <v>2623</v>
      </c>
      <c r="F4912">
        <v>61462</v>
      </c>
      <c r="G4912">
        <v>2014</v>
      </c>
      <c r="H4912">
        <v>8</v>
      </c>
      <c r="I4912">
        <v>2014</v>
      </c>
      <c r="J4912" t="s">
        <v>18</v>
      </c>
      <c r="K4912" t="s">
        <v>23</v>
      </c>
      <c r="L4912">
        <v>141</v>
      </c>
      <c r="M4912">
        <v>0</v>
      </c>
      <c r="N4912">
        <v>11</v>
      </c>
      <c r="O4912" s="3">
        <f t="shared" si="76"/>
        <v>12.818181818181818</v>
      </c>
    </row>
    <row r="4913" spans="1:15" x14ac:dyDescent="0.25">
      <c r="A4913" t="s">
        <v>2621</v>
      </c>
      <c r="B4913" t="s">
        <v>2626</v>
      </c>
      <c r="C4913">
        <v>49885</v>
      </c>
      <c r="D4913" t="s">
        <v>2627</v>
      </c>
      <c r="E4913" t="s">
        <v>2623</v>
      </c>
      <c r="F4913">
        <v>61462</v>
      </c>
      <c r="G4913">
        <v>2014</v>
      </c>
      <c r="H4913">
        <v>6</v>
      </c>
      <c r="I4913">
        <v>2014</v>
      </c>
      <c r="J4913" t="s">
        <v>18</v>
      </c>
      <c r="K4913" t="s">
        <v>23</v>
      </c>
      <c r="L4913">
        <v>301</v>
      </c>
      <c r="M4913">
        <v>6</v>
      </c>
      <c r="N4913">
        <v>19</v>
      </c>
      <c r="O4913" s="3">
        <f t="shared" si="76"/>
        <v>15.842105263157896</v>
      </c>
    </row>
    <row r="4914" spans="1:15" x14ac:dyDescent="0.25">
      <c r="A4914" t="s">
        <v>2621</v>
      </c>
      <c r="B4914" t="s">
        <v>2626</v>
      </c>
      <c r="C4914">
        <v>49885</v>
      </c>
      <c r="D4914" t="s">
        <v>2627</v>
      </c>
      <c r="E4914" t="s">
        <v>2623</v>
      </c>
      <c r="F4914">
        <v>61462</v>
      </c>
      <c r="G4914">
        <v>2014</v>
      </c>
      <c r="H4914">
        <v>7</v>
      </c>
      <c r="I4914">
        <v>2014</v>
      </c>
      <c r="J4914" t="s">
        <v>18</v>
      </c>
      <c r="K4914" t="s">
        <v>23</v>
      </c>
      <c r="L4914">
        <v>294</v>
      </c>
      <c r="M4914">
        <v>0</v>
      </c>
      <c r="N4914">
        <v>22</v>
      </c>
      <c r="O4914" s="3">
        <f t="shared" si="76"/>
        <v>13.363636363636363</v>
      </c>
    </row>
    <row r="4915" spans="1:15" x14ac:dyDescent="0.25">
      <c r="A4915" t="s">
        <v>2621</v>
      </c>
      <c r="B4915" t="s">
        <v>2626</v>
      </c>
      <c r="C4915">
        <v>49885</v>
      </c>
      <c r="D4915" t="s">
        <v>2627</v>
      </c>
      <c r="E4915" t="s">
        <v>2623</v>
      </c>
      <c r="F4915">
        <v>61462</v>
      </c>
      <c r="G4915">
        <v>2014</v>
      </c>
      <c r="H4915">
        <v>8</v>
      </c>
      <c r="I4915">
        <v>2014</v>
      </c>
      <c r="J4915" t="s">
        <v>18</v>
      </c>
      <c r="K4915" t="s">
        <v>23</v>
      </c>
      <c r="L4915">
        <v>152</v>
      </c>
      <c r="M4915">
        <v>3</v>
      </c>
      <c r="N4915">
        <v>11</v>
      </c>
      <c r="O4915" s="3">
        <f t="shared" si="76"/>
        <v>13.818181818181818</v>
      </c>
    </row>
    <row r="4916" spans="1:15" x14ac:dyDescent="0.25">
      <c r="A4916" t="s">
        <v>2621</v>
      </c>
      <c r="B4916" t="s">
        <v>2628</v>
      </c>
      <c r="C4916">
        <v>64166</v>
      </c>
      <c r="D4916" t="s">
        <v>2629</v>
      </c>
      <c r="E4916" t="s">
        <v>2623</v>
      </c>
      <c r="F4916">
        <v>61462</v>
      </c>
      <c r="G4916">
        <v>2014</v>
      </c>
      <c r="H4916">
        <v>6</v>
      </c>
      <c r="I4916">
        <v>2014</v>
      </c>
      <c r="J4916" t="s">
        <v>18</v>
      </c>
      <c r="K4916" t="s">
        <v>23</v>
      </c>
      <c r="L4916">
        <v>307</v>
      </c>
      <c r="M4916">
        <v>0</v>
      </c>
      <c r="N4916">
        <v>14</v>
      </c>
      <c r="O4916" s="3">
        <f t="shared" si="76"/>
        <v>21.928571428571427</v>
      </c>
    </row>
    <row r="4917" spans="1:15" x14ac:dyDescent="0.25">
      <c r="A4917" t="s">
        <v>2621</v>
      </c>
      <c r="B4917" t="s">
        <v>2628</v>
      </c>
      <c r="C4917">
        <v>64166</v>
      </c>
      <c r="D4917" t="s">
        <v>2629</v>
      </c>
      <c r="E4917" t="s">
        <v>2623</v>
      </c>
      <c r="F4917">
        <v>61462</v>
      </c>
      <c r="G4917">
        <v>2014</v>
      </c>
      <c r="H4917">
        <v>7</v>
      </c>
      <c r="I4917">
        <v>2014</v>
      </c>
      <c r="J4917" t="s">
        <v>18</v>
      </c>
      <c r="K4917" t="s">
        <v>23</v>
      </c>
      <c r="L4917">
        <v>346</v>
      </c>
      <c r="M4917">
        <v>6</v>
      </c>
      <c r="N4917">
        <v>18</v>
      </c>
      <c r="O4917" s="3">
        <f t="shared" si="76"/>
        <v>19.222222222222221</v>
      </c>
    </row>
    <row r="4918" spans="1:15" x14ac:dyDescent="0.25">
      <c r="A4918" t="s">
        <v>2621</v>
      </c>
      <c r="B4918" t="s">
        <v>2630</v>
      </c>
      <c r="C4918">
        <v>67464</v>
      </c>
      <c r="D4918" t="s">
        <v>2631</v>
      </c>
      <c r="E4918" t="s">
        <v>2623</v>
      </c>
      <c r="F4918">
        <v>61462</v>
      </c>
      <c r="G4918">
        <v>2014</v>
      </c>
      <c r="H4918">
        <v>6</v>
      </c>
      <c r="I4918">
        <v>2014</v>
      </c>
      <c r="J4918" t="s">
        <v>18</v>
      </c>
      <c r="K4918" t="s">
        <v>23</v>
      </c>
      <c r="L4918">
        <v>416</v>
      </c>
      <c r="M4918">
        <v>8</v>
      </c>
      <c r="N4918">
        <v>14</v>
      </c>
      <c r="O4918" s="3">
        <f t="shared" si="76"/>
        <v>29.714285714285715</v>
      </c>
    </row>
    <row r="4919" spans="1:15" x14ac:dyDescent="0.25">
      <c r="A4919" t="s">
        <v>2621</v>
      </c>
      <c r="B4919" t="s">
        <v>2630</v>
      </c>
      <c r="C4919">
        <v>67464</v>
      </c>
      <c r="D4919" t="s">
        <v>2631</v>
      </c>
      <c r="E4919" t="s">
        <v>2623</v>
      </c>
      <c r="F4919">
        <v>61462</v>
      </c>
      <c r="G4919">
        <v>2014</v>
      </c>
      <c r="H4919">
        <v>7</v>
      </c>
      <c r="I4919">
        <v>2014</v>
      </c>
      <c r="J4919" t="s">
        <v>18</v>
      </c>
      <c r="K4919" t="s">
        <v>23</v>
      </c>
      <c r="L4919">
        <v>456</v>
      </c>
      <c r="M4919">
        <v>0</v>
      </c>
      <c r="N4919">
        <v>18</v>
      </c>
      <c r="O4919" s="3">
        <f t="shared" si="76"/>
        <v>25.333333333333332</v>
      </c>
    </row>
    <row r="4920" spans="1:15" x14ac:dyDescent="0.25">
      <c r="A4920" t="s">
        <v>2621</v>
      </c>
      <c r="B4920" t="s">
        <v>2632</v>
      </c>
      <c r="C4920">
        <v>69249</v>
      </c>
      <c r="D4920" t="s">
        <v>2633</v>
      </c>
      <c r="E4920" t="s">
        <v>2623</v>
      </c>
      <c r="F4920">
        <v>61462</v>
      </c>
      <c r="G4920">
        <v>2014</v>
      </c>
      <c r="H4920">
        <v>6</v>
      </c>
      <c r="I4920">
        <v>2014</v>
      </c>
      <c r="J4920" t="s">
        <v>18</v>
      </c>
      <c r="K4920" t="s">
        <v>23</v>
      </c>
      <c r="L4920">
        <v>380</v>
      </c>
      <c r="M4920">
        <v>0</v>
      </c>
      <c r="N4920">
        <v>19</v>
      </c>
      <c r="O4920" s="3">
        <f t="shared" si="76"/>
        <v>20</v>
      </c>
    </row>
    <row r="4921" spans="1:15" x14ac:dyDescent="0.25">
      <c r="A4921" t="s">
        <v>2621</v>
      </c>
      <c r="B4921" t="s">
        <v>2632</v>
      </c>
      <c r="C4921">
        <v>69249</v>
      </c>
      <c r="D4921" t="s">
        <v>2633</v>
      </c>
      <c r="E4921" t="s">
        <v>2623</v>
      </c>
      <c r="F4921">
        <v>61462</v>
      </c>
      <c r="G4921">
        <v>2014</v>
      </c>
      <c r="H4921">
        <v>7</v>
      </c>
      <c r="I4921">
        <v>2014</v>
      </c>
      <c r="J4921" t="s">
        <v>18</v>
      </c>
      <c r="K4921" t="s">
        <v>23</v>
      </c>
      <c r="L4921">
        <v>420</v>
      </c>
      <c r="M4921">
        <v>0</v>
      </c>
      <c r="N4921">
        <v>21</v>
      </c>
      <c r="O4921" s="3">
        <f t="shared" si="76"/>
        <v>20</v>
      </c>
    </row>
    <row r="4922" spans="1:15" x14ac:dyDescent="0.25">
      <c r="A4922" t="s">
        <v>2621</v>
      </c>
      <c r="B4922" t="s">
        <v>2632</v>
      </c>
      <c r="C4922">
        <v>69249</v>
      </c>
      <c r="D4922" t="s">
        <v>2633</v>
      </c>
      <c r="E4922" t="s">
        <v>2623</v>
      </c>
      <c r="F4922">
        <v>61462</v>
      </c>
      <c r="G4922">
        <v>2014</v>
      </c>
      <c r="H4922">
        <v>8</v>
      </c>
      <c r="I4922">
        <v>2014</v>
      </c>
      <c r="J4922" t="s">
        <v>18</v>
      </c>
      <c r="K4922" t="s">
        <v>23</v>
      </c>
      <c r="L4922">
        <v>190</v>
      </c>
      <c r="M4922">
        <v>0</v>
      </c>
      <c r="N4922">
        <v>10</v>
      </c>
      <c r="O4922" s="3">
        <f t="shared" si="76"/>
        <v>19</v>
      </c>
    </row>
    <row r="4923" spans="1:15" x14ac:dyDescent="0.25">
      <c r="A4923" t="s">
        <v>2621</v>
      </c>
      <c r="B4923" t="s">
        <v>2634</v>
      </c>
      <c r="C4923">
        <v>70906</v>
      </c>
      <c r="D4923" t="s">
        <v>2635</v>
      </c>
      <c r="E4923" t="s">
        <v>2636</v>
      </c>
      <c r="F4923">
        <v>61473</v>
      </c>
      <c r="G4923">
        <v>2014</v>
      </c>
      <c r="H4923">
        <v>6</v>
      </c>
      <c r="I4923">
        <v>2014</v>
      </c>
      <c r="J4923" t="s">
        <v>73</v>
      </c>
      <c r="K4923" t="s">
        <v>23</v>
      </c>
      <c r="L4923">
        <v>175</v>
      </c>
      <c r="M4923">
        <v>0</v>
      </c>
      <c r="N4923">
        <v>9</v>
      </c>
      <c r="O4923" s="3">
        <f t="shared" si="76"/>
        <v>19.444444444444443</v>
      </c>
    </row>
    <row r="4924" spans="1:15" x14ac:dyDescent="0.25">
      <c r="A4924" t="s">
        <v>2621</v>
      </c>
      <c r="B4924" t="s">
        <v>2634</v>
      </c>
      <c r="C4924">
        <v>70906</v>
      </c>
      <c r="D4924" t="s">
        <v>2635</v>
      </c>
      <c r="E4924" t="s">
        <v>2636</v>
      </c>
      <c r="F4924">
        <v>61473</v>
      </c>
      <c r="G4924">
        <v>2014</v>
      </c>
      <c r="H4924">
        <v>7</v>
      </c>
      <c r="I4924">
        <v>2014</v>
      </c>
      <c r="J4924" t="s">
        <v>73</v>
      </c>
      <c r="K4924" t="s">
        <v>23</v>
      </c>
      <c r="L4924">
        <v>166</v>
      </c>
      <c r="M4924">
        <v>0</v>
      </c>
      <c r="N4924">
        <v>9</v>
      </c>
      <c r="O4924" s="3">
        <f t="shared" si="76"/>
        <v>18.444444444444443</v>
      </c>
    </row>
    <row r="4925" spans="1:15" x14ac:dyDescent="0.25">
      <c r="A4925" t="s">
        <v>2637</v>
      </c>
      <c r="B4925" t="s">
        <v>2639</v>
      </c>
      <c r="C4925">
        <v>14948</v>
      </c>
      <c r="D4925" t="s">
        <v>2640</v>
      </c>
      <c r="E4925" t="s">
        <v>2638</v>
      </c>
      <c r="F4925">
        <v>60436</v>
      </c>
      <c r="G4925">
        <v>2014</v>
      </c>
      <c r="H4925">
        <v>6</v>
      </c>
      <c r="I4925">
        <v>2014</v>
      </c>
      <c r="J4925" t="s">
        <v>16</v>
      </c>
      <c r="K4925" t="s">
        <v>23</v>
      </c>
      <c r="L4925">
        <v>145</v>
      </c>
      <c r="M4925">
        <v>0</v>
      </c>
      <c r="N4925">
        <v>8</v>
      </c>
      <c r="O4925" s="3">
        <f t="shared" si="76"/>
        <v>18.125</v>
      </c>
    </row>
    <row r="4926" spans="1:15" x14ac:dyDescent="0.25">
      <c r="A4926" t="s">
        <v>2637</v>
      </c>
      <c r="B4926" t="s">
        <v>2639</v>
      </c>
      <c r="C4926">
        <v>14948</v>
      </c>
      <c r="D4926" t="s">
        <v>2640</v>
      </c>
      <c r="E4926" t="s">
        <v>2638</v>
      </c>
      <c r="F4926">
        <v>60436</v>
      </c>
      <c r="G4926">
        <v>2014</v>
      </c>
      <c r="H4926">
        <v>7</v>
      </c>
      <c r="I4926">
        <v>2014</v>
      </c>
      <c r="J4926" t="s">
        <v>16</v>
      </c>
      <c r="K4926" t="s">
        <v>23</v>
      </c>
      <c r="L4926">
        <v>233</v>
      </c>
      <c r="M4926">
        <v>0</v>
      </c>
      <c r="N4926">
        <v>14</v>
      </c>
      <c r="O4926" s="3">
        <f t="shared" si="76"/>
        <v>16.642857142857142</v>
      </c>
    </row>
    <row r="4927" spans="1:15" x14ac:dyDescent="0.25">
      <c r="A4927" t="s">
        <v>2637</v>
      </c>
      <c r="B4927" t="s">
        <v>2641</v>
      </c>
      <c r="C4927">
        <v>14949</v>
      </c>
      <c r="D4927" t="s">
        <v>2642</v>
      </c>
      <c r="E4927" t="s">
        <v>2638</v>
      </c>
      <c r="F4927">
        <v>60432</v>
      </c>
      <c r="G4927">
        <v>2014</v>
      </c>
      <c r="H4927">
        <v>6</v>
      </c>
      <c r="I4927">
        <v>2014</v>
      </c>
      <c r="J4927" t="s">
        <v>16</v>
      </c>
      <c r="K4927" t="s">
        <v>23</v>
      </c>
      <c r="L4927">
        <v>620</v>
      </c>
      <c r="M4927">
        <v>0</v>
      </c>
      <c r="N4927">
        <v>8</v>
      </c>
      <c r="O4927" s="3">
        <f t="shared" si="76"/>
        <v>77.5</v>
      </c>
    </row>
    <row r="4928" spans="1:15" x14ac:dyDescent="0.25">
      <c r="A4928" t="s">
        <v>2637</v>
      </c>
      <c r="B4928" t="s">
        <v>2641</v>
      </c>
      <c r="C4928">
        <v>14949</v>
      </c>
      <c r="D4928" t="s">
        <v>2642</v>
      </c>
      <c r="E4928" t="s">
        <v>2638</v>
      </c>
      <c r="F4928">
        <v>60432</v>
      </c>
      <c r="G4928">
        <v>2014</v>
      </c>
      <c r="H4928">
        <v>7</v>
      </c>
      <c r="I4928">
        <v>2014</v>
      </c>
      <c r="J4928" t="s">
        <v>16</v>
      </c>
      <c r="K4928" t="s">
        <v>23</v>
      </c>
      <c r="L4928">
        <v>1009</v>
      </c>
      <c r="M4928">
        <v>0</v>
      </c>
      <c r="N4928">
        <v>14</v>
      </c>
      <c r="O4928" s="3">
        <f t="shared" si="76"/>
        <v>72.071428571428569</v>
      </c>
    </row>
    <row r="4929" spans="1:15" x14ac:dyDescent="0.25">
      <c r="A4929" t="s">
        <v>2637</v>
      </c>
      <c r="B4929" t="s">
        <v>2643</v>
      </c>
      <c r="C4929">
        <v>14951</v>
      </c>
      <c r="D4929" t="s">
        <v>2644</v>
      </c>
      <c r="E4929" t="s">
        <v>2638</v>
      </c>
      <c r="F4929">
        <v>60433</v>
      </c>
      <c r="G4929">
        <v>2014</v>
      </c>
      <c r="H4929">
        <v>6</v>
      </c>
      <c r="I4929">
        <v>2014</v>
      </c>
      <c r="J4929" t="s">
        <v>16</v>
      </c>
      <c r="K4929" t="s">
        <v>23</v>
      </c>
      <c r="L4929">
        <v>162</v>
      </c>
      <c r="M4929">
        <v>0</v>
      </c>
      <c r="N4929">
        <v>8</v>
      </c>
      <c r="O4929" s="3">
        <f t="shared" si="76"/>
        <v>20.25</v>
      </c>
    </row>
    <row r="4930" spans="1:15" x14ac:dyDescent="0.25">
      <c r="A4930" t="s">
        <v>2637</v>
      </c>
      <c r="B4930" t="s">
        <v>2643</v>
      </c>
      <c r="C4930">
        <v>14951</v>
      </c>
      <c r="D4930" t="s">
        <v>2644</v>
      </c>
      <c r="E4930" t="s">
        <v>2638</v>
      </c>
      <c r="F4930">
        <v>60433</v>
      </c>
      <c r="G4930">
        <v>2014</v>
      </c>
      <c r="H4930">
        <v>7</v>
      </c>
      <c r="I4930">
        <v>2014</v>
      </c>
      <c r="J4930" t="s">
        <v>16</v>
      </c>
      <c r="K4930" t="s">
        <v>23</v>
      </c>
      <c r="L4930">
        <v>286</v>
      </c>
      <c r="M4930">
        <v>0</v>
      </c>
      <c r="N4930">
        <v>14</v>
      </c>
      <c r="O4930" s="3">
        <f t="shared" si="76"/>
        <v>20.428571428571427</v>
      </c>
    </row>
    <row r="4931" spans="1:15" x14ac:dyDescent="0.25">
      <c r="A4931" t="s">
        <v>2637</v>
      </c>
      <c r="B4931" t="s">
        <v>2645</v>
      </c>
      <c r="C4931">
        <v>14953</v>
      </c>
      <c r="D4931" t="s">
        <v>2646</v>
      </c>
      <c r="E4931" t="s">
        <v>2638</v>
      </c>
      <c r="F4931">
        <v>60435</v>
      </c>
      <c r="G4931">
        <v>2014</v>
      </c>
      <c r="H4931">
        <v>6</v>
      </c>
      <c r="I4931">
        <v>2014</v>
      </c>
      <c r="J4931" t="s">
        <v>16</v>
      </c>
      <c r="K4931" t="s">
        <v>23</v>
      </c>
      <c r="L4931">
        <v>1331</v>
      </c>
      <c r="M4931">
        <v>0</v>
      </c>
      <c r="N4931">
        <v>8</v>
      </c>
      <c r="O4931" s="3">
        <f t="shared" ref="O4931:O4994" si="77">L4931/N4931</f>
        <v>166.375</v>
      </c>
    </row>
    <row r="4932" spans="1:15" x14ac:dyDescent="0.25">
      <c r="A4932" t="s">
        <v>2637</v>
      </c>
      <c r="B4932" t="s">
        <v>2645</v>
      </c>
      <c r="C4932">
        <v>14953</v>
      </c>
      <c r="D4932" t="s">
        <v>2646</v>
      </c>
      <c r="E4932" t="s">
        <v>2638</v>
      </c>
      <c r="F4932">
        <v>60435</v>
      </c>
      <c r="G4932">
        <v>2014</v>
      </c>
      <c r="H4932">
        <v>6</v>
      </c>
      <c r="I4932">
        <v>2014</v>
      </c>
      <c r="J4932" t="s">
        <v>18</v>
      </c>
      <c r="K4932" t="s">
        <v>23</v>
      </c>
      <c r="L4932">
        <v>1332</v>
      </c>
      <c r="M4932">
        <v>5</v>
      </c>
      <c r="N4932">
        <v>8</v>
      </c>
      <c r="O4932" s="3">
        <f t="shared" si="77"/>
        <v>166.5</v>
      </c>
    </row>
    <row r="4933" spans="1:15" x14ac:dyDescent="0.25">
      <c r="A4933" t="s">
        <v>2637</v>
      </c>
      <c r="B4933" t="s">
        <v>2645</v>
      </c>
      <c r="C4933">
        <v>14953</v>
      </c>
      <c r="D4933" t="s">
        <v>2646</v>
      </c>
      <c r="E4933" t="s">
        <v>2638</v>
      </c>
      <c r="F4933">
        <v>60435</v>
      </c>
      <c r="G4933">
        <v>2014</v>
      </c>
      <c r="H4933">
        <v>7</v>
      </c>
      <c r="I4933">
        <v>2014</v>
      </c>
      <c r="J4933" t="s">
        <v>16</v>
      </c>
      <c r="K4933" t="s">
        <v>23</v>
      </c>
      <c r="L4933">
        <v>1947</v>
      </c>
      <c r="M4933">
        <v>1</v>
      </c>
      <c r="N4933">
        <v>14</v>
      </c>
      <c r="O4933" s="3">
        <f t="shared" si="77"/>
        <v>139.07142857142858</v>
      </c>
    </row>
    <row r="4934" spans="1:15" x14ac:dyDescent="0.25">
      <c r="A4934" t="s">
        <v>2637</v>
      </c>
      <c r="B4934" t="s">
        <v>2645</v>
      </c>
      <c r="C4934">
        <v>14953</v>
      </c>
      <c r="D4934" t="s">
        <v>2646</v>
      </c>
      <c r="E4934" t="s">
        <v>2638</v>
      </c>
      <c r="F4934">
        <v>60435</v>
      </c>
      <c r="G4934">
        <v>2014</v>
      </c>
      <c r="H4934">
        <v>7</v>
      </c>
      <c r="I4934">
        <v>2014</v>
      </c>
      <c r="J4934" t="s">
        <v>18</v>
      </c>
      <c r="K4934" t="s">
        <v>23</v>
      </c>
      <c r="L4934">
        <v>2048</v>
      </c>
      <c r="M4934">
        <v>27</v>
      </c>
      <c r="N4934">
        <v>14</v>
      </c>
      <c r="O4934" s="3">
        <f t="shared" si="77"/>
        <v>146.28571428571428</v>
      </c>
    </row>
    <row r="4935" spans="1:15" x14ac:dyDescent="0.25">
      <c r="A4935" t="s">
        <v>2637</v>
      </c>
      <c r="B4935" t="s">
        <v>2647</v>
      </c>
      <c r="C4935">
        <v>14955</v>
      </c>
      <c r="D4935" t="s">
        <v>2648</v>
      </c>
      <c r="E4935" t="s">
        <v>2638</v>
      </c>
      <c r="F4935">
        <v>60435</v>
      </c>
      <c r="G4935">
        <v>2014</v>
      </c>
      <c r="H4935">
        <v>6</v>
      </c>
      <c r="I4935">
        <v>2014</v>
      </c>
      <c r="J4935" t="s">
        <v>16</v>
      </c>
      <c r="K4935" t="s">
        <v>23</v>
      </c>
      <c r="L4935">
        <v>1020</v>
      </c>
      <c r="M4935">
        <v>4</v>
      </c>
      <c r="N4935">
        <v>8</v>
      </c>
      <c r="O4935" s="3">
        <f t="shared" si="77"/>
        <v>127.5</v>
      </c>
    </row>
    <row r="4936" spans="1:15" x14ac:dyDescent="0.25">
      <c r="A4936" t="s">
        <v>2637</v>
      </c>
      <c r="B4936" t="s">
        <v>2647</v>
      </c>
      <c r="C4936">
        <v>14955</v>
      </c>
      <c r="D4936" t="s">
        <v>2648</v>
      </c>
      <c r="E4936" t="s">
        <v>2638</v>
      </c>
      <c r="F4936">
        <v>60435</v>
      </c>
      <c r="G4936">
        <v>2014</v>
      </c>
      <c r="H4936">
        <v>6</v>
      </c>
      <c r="I4936">
        <v>2014</v>
      </c>
      <c r="J4936" t="s">
        <v>18</v>
      </c>
      <c r="K4936" t="s">
        <v>23</v>
      </c>
      <c r="L4936">
        <v>1070</v>
      </c>
      <c r="M4936">
        <v>21</v>
      </c>
      <c r="N4936">
        <v>8</v>
      </c>
      <c r="O4936" s="3">
        <f t="shared" si="77"/>
        <v>133.75</v>
      </c>
    </row>
    <row r="4937" spans="1:15" x14ac:dyDescent="0.25">
      <c r="A4937" t="s">
        <v>2637</v>
      </c>
      <c r="B4937" t="s">
        <v>2647</v>
      </c>
      <c r="C4937">
        <v>14955</v>
      </c>
      <c r="D4937" t="s">
        <v>2648</v>
      </c>
      <c r="E4937" t="s">
        <v>2638</v>
      </c>
      <c r="F4937">
        <v>60435</v>
      </c>
      <c r="G4937">
        <v>2014</v>
      </c>
      <c r="H4937">
        <v>7</v>
      </c>
      <c r="I4937">
        <v>2014</v>
      </c>
      <c r="J4937" t="s">
        <v>16</v>
      </c>
      <c r="K4937" t="s">
        <v>23</v>
      </c>
      <c r="L4937">
        <v>1674</v>
      </c>
      <c r="M4937">
        <v>18</v>
      </c>
      <c r="N4937">
        <v>14</v>
      </c>
      <c r="O4937" s="3">
        <f t="shared" si="77"/>
        <v>119.57142857142857</v>
      </c>
    </row>
    <row r="4938" spans="1:15" x14ac:dyDescent="0.25">
      <c r="A4938" t="s">
        <v>2637</v>
      </c>
      <c r="B4938" t="s">
        <v>2647</v>
      </c>
      <c r="C4938">
        <v>14955</v>
      </c>
      <c r="D4938" t="s">
        <v>2648</v>
      </c>
      <c r="E4938" t="s">
        <v>2638</v>
      </c>
      <c r="F4938">
        <v>60435</v>
      </c>
      <c r="G4938">
        <v>2014</v>
      </c>
      <c r="H4938">
        <v>7</v>
      </c>
      <c r="I4938">
        <v>2014</v>
      </c>
      <c r="J4938" t="s">
        <v>18</v>
      </c>
      <c r="K4938" t="s">
        <v>23</v>
      </c>
      <c r="L4938">
        <v>1664</v>
      </c>
      <c r="M4938">
        <v>33</v>
      </c>
      <c r="N4938">
        <v>14</v>
      </c>
      <c r="O4938" s="3">
        <f t="shared" si="77"/>
        <v>118.85714285714286</v>
      </c>
    </row>
    <row r="4939" spans="1:15" x14ac:dyDescent="0.25">
      <c r="A4939" t="s">
        <v>2637</v>
      </c>
      <c r="B4939" t="s">
        <v>2649</v>
      </c>
      <c r="C4939">
        <v>14964</v>
      </c>
      <c r="D4939" t="s">
        <v>2650</v>
      </c>
      <c r="E4939" t="s">
        <v>2638</v>
      </c>
      <c r="F4939">
        <v>60435</v>
      </c>
      <c r="G4939">
        <v>2014</v>
      </c>
      <c r="H4939">
        <v>6</v>
      </c>
      <c r="I4939">
        <v>2014</v>
      </c>
      <c r="J4939" t="s">
        <v>16</v>
      </c>
      <c r="K4939" t="s">
        <v>23</v>
      </c>
      <c r="L4939">
        <v>842</v>
      </c>
      <c r="M4939">
        <v>2</v>
      </c>
      <c r="N4939">
        <v>8</v>
      </c>
      <c r="O4939" s="3">
        <f t="shared" si="77"/>
        <v>105.25</v>
      </c>
    </row>
    <row r="4940" spans="1:15" x14ac:dyDescent="0.25">
      <c r="A4940" t="s">
        <v>2637</v>
      </c>
      <c r="B4940" t="s">
        <v>2649</v>
      </c>
      <c r="C4940">
        <v>14964</v>
      </c>
      <c r="D4940" t="s">
        <v>2650</v>
      </c>
      <c r="E4940" t="s">
        <v>2638</v>
      </c>
      <c r="F4940">
        <v>60435</v>
      </c>
      <c r="G4940">
        <v>2014</v>
      </c>
      <c r="H4940">
        <v>7</v>
      </c>
      <c r="I4940">
        <v>2014</v>
      </c>
      <c r="J4940" t="s">
        <v>16</v>
      </c>
      <c r="K4940" t="s">
        <v>23</v>
      </c>
      <c r="L4940">
        <v>1341</v>
      </c>
      <c r="M4940">
        <v>13</v>
      </c>
      <c r="N4940">
        <v>14</v>
      </c>
      <c r="O4940" s="3">
        <f t="shared" si="77"/>
        <v>95.785714285714292</v>
      </c>
    </row>
    <row r="4941" spans="1:15" x14ac:dyDescent="0.25">
      <c r="A4941" t="s">
        <v>2637</v>
      </c>
      <c r="B4941" t="s">
        <v>2651</v>
      </c>
      <c r="C4941">
        <v>14969</v>
      </c>
      <c r="D4941" t="s">
        <v>2652</v>
      </c>
      <c r="E4941" t="s">
        <v>2638</v>
      </c>
      <c r="F4941">
        <v>60435</v>
      </c>
      <c r="G4941">
        <v>2014</v>
      </c>
      <c r="H4941">
        <v>6</v>
      </c>
      <c r="I4941">
        <v>2014</v>
      </c>
      <c r="J4941" t="s">
        <v>16</v>
      </c>
      <c r="K4941" t="s">
        <v>23</v>
      </c>
      <c r="L4941">
        <v>104</v>
      </c>
      <c r="M4941">
        <v>0</v>
      </c>
      <c r="N4941">
        <v>8</v>
      </c>
      <c r="O4941" s="3">
        <f t="shared" si="77"/>
        <v>13</v>
      </c>
    </row>
    <row r="4942" spans="1:15" x14ac:dyDescent="0.25">
      <c r="A4942" t="s">
        <v>2637</v>
      </c>
      <c r="B4942" t="s">
        <v>2651</v>
      </c>
      <c r="C4942">
        <v>14969</v>
      </c>
      <c r="D4942" t="s">
        <v>2652</v>
      </c>
      <c r="E4942" t="s">
        <v>2638</v>
      </c>
      <c r="F4942">
        <v>60435</v>
      </c>
      <c r="G4942">
        <v>2014</v>
      </c>
      <c r="H4942">
        <v>7</v>
      </c>
      <c r="I4942">
        <v>2014</v>
      </c>
      <c r="J4942" t="s">
        <v>16</v>
      </c>
      <c r="K4942" t="s">
        <v>23</v>
      </c>
      <c r="L4942">
        <v>282</v>
      </c>
      <c r="M4942">
        <v>0</v>
      </c>
      <c r="N4942">
        <v>14</v>
      </c>
      <c r="O4942" s="3">
        <f t="shared" si="77"/>
        <v>20.142857142857142</v>
      </c>
    </row>
    <row r="4943" spans="1:15" x14ac:dyDescent="0.25">
      <c r="A4943" t="s">
        <v>2637</v>
      </c>
      <c r="B4943" t="s">
        <v>2653</v>
      </c>
      <c r="C4943">
        <v>66604</v>
      </c>
      <c r="D4943" t="s">
        <v>2654</v>
      </c>
      <c r="E4943" t="s">
        <v>2638</v>
      </c>
      <c r="F4943">
        <v>60432</v>
      </c>
      <c r="G4943">
        <v>2014</v>
      </c>
      <c r="H4943">
        <v>6</v>
      </c>
      <c r="I4943">
        <v>2014</v>
      </c>
      <c r="J4943" t="s">
        <v>16</v>
      </c>
      <c r="K4943" t="s">
        <v>23</v>
      </c>
      <c r="L4943">
        <v>808</v>
      </c>
      <c r="M4943">
        <v>0</v>
      </c>
      <c r="N4943">
        <v>8</v>
      </c>
      <c r="O4943" s="3">
        <f t="shared" si="77"/>
        <v>101</v>
      </c>
    </row>
    <row r="4944" spans="1:15" x14ac:dyDescent="0.25">
      <c r="A4944" t="s">
        <v>2637</v>
      </c>
      <c r="B4944" t="s">
        <v>2653</v>
      </c>
      <c r="C4944">
        <v>66604</v>
      </c>
      <c r="D4944" t="s">
        <v>2654</v>
      </c>
      <c r="E4944" t="s">
        <v>2638</v>
      </c>
      <c r="F4944">
        <v>60432</v>
      </c>
      <c r="G4944">
        <v>2014</v>
      </c>
      <c r="H4944">
        <v>6</v>
      </c>
      <c r="I4944">
        <v>2014</v>
      </c>
      <c r="J4944" t="s">
        <v>18</v>
      </c>
      <c r="K4944" t="s">
        <v>23</v>
      </c>
      <c r="L4944">
        <v>949</v>
      </c>
      <c r="M4944">
        <v>0</v>
      </c>
      <c r="N4944">
        <v>8</v>
      </c>
      <c r="O4944" s="3">
        <f t="shared" si="77"/>
        <v>118.625</v>
      </c>
    </row>
    <row r="4945" spans="1:15" x14ac:dyDescent="0.25">
      <c r="A4945" t="s">
        <v>2637</v>
      </c>
      <c r="B4945" t="s">
        <v>2653</v>
      </c>
      <c r="C4945">
        <v>66604</v>
      </c>
      <c r="D4945" t="s">
        <v>2654</v>
      </c>
      <c r="E4945" t="s">
        <v>2638</v>
      </c>
      <c r="F4945">
        <v>60432</v>
      </c>
      <c r="G4945">
        <v>2014</v>
      </c>
      <c r="H4945">
        <v>7</v>
      </c>
      <c r="I4945">
        <v>2014</v>
      </c>
      <c r="J4945" t="s">
        <v>16</v>
      </c>
      <c r="K4945" t="s">
        <v>23</v>
      </c>
      <c r="L4945">
        <v>1466</v>
      </c>
      <c r="M4945">
        <v>0</v>
      </c>
      <c r="N4945">
        <v>14</v>
      </c>
      <c r="O4945" s="3">
        <f t="shared" si="77"/>
        <v>104.71428571428571</v>
      </c>
    </row>
    <row r="4946" spans="1:15" x14ac:dyDescent="0.25">
      <c r="A4946" t="s">
        <v>2637</v>
      </c>
      <c r="B4946" t="s">
        <v>2653</v>
      </c>
      <c r="C4946">
        <v>66604</v>
      </c>
      <c r="D4946" t="s">
        <v>2654</v>
      </c>
      <c r="E4946" t="s">
        <v>2638</v>
      </c>
      <c r="F4946">
        <v>60432</v>
      </c>
      <c r="G4946">
        <v>2014</v>
      </c>
      <c r="H4946">
        <v>7</v>
      </c>
      <c r="I4946">
        <v>2014</v>
      </c>
      <c r="J4946" t="s">
        <v>18</v>
      </c>
      <c r="K4946" t="s">
        <v>23</v>
      </c>
      <c r="L4946">
        <v>1637</v>
      </c>
      <c r="M4946">
        <v>0</v>
      </c>
      <c r="N4946">
        <v>14</v>
      </c>
      <c r="O4946" s="3">
        <f t="shared" si="77"/>
        <v>116.92857142857143</v>
      </c>
    </row>
    <row r="4947" spans="1:15" x14ac:dyDescent="0.25">
      <c r="A4947" t="s">
        <v>2655</v>
      </c>
      <c r="B4947" t="s">
        <v>2656</v>
      </c>
      <c r="C4947">
        <v>69149</v>
      </c>
      <c r="D4947" t="s">
        <v>2657</v>
      </c>
      <c r="E4947" t="s">
        <v>20</v>
      </c>
      <c r="F4947">
        <v>60623</v>
      </c>
      <c r="G4947">
        <v>2014</v>
      </c>
      <c r="H4947">
        <v>6</v>
      </c>
      <c r="I4947">
        <v>2014</v>
      </c>
      <c r="J4947" t="s">
        <v>16</v>
      </c>
      <c r="K4947" t="s">
        <v>23</v>
      </c>
      <c r="L4947">
        <v>567</v>
      </c>
      <c r="M4947">
        <v>11</v>
      </c>
      <c r="N4947">
        <v>11</v>
      </c>
      <c r="O4947" s="3">
        <f t="shared" si="77"/>
        <v>51.545454545454547</v>
      </c>
    </row>
    <row r="4948" spans="1:15" x14ac:dyDescent="0.25">
      <c r="A4948" t="s">
        <v>2655</v>
      </c>
      <c r="B4948" t="s">
        <v>2656</v>
      </c>
      <c r="C4948">
        <v>69149</v>
      </c>
      <c r="D4948" t="s">
        <v>2657</v>
      </c>
      <c r="E4948" t="s">
        <v>20</v>
      </c>
      <c r="F4948">
        <v>60623</v>
      </c>
      <c r="G4948">
        <v>2014</v>
      </c>
      <c r="H4948">
        <v>6</v>
      </c>
      <c r="I4948">
        <v>2014</v>
      </c>
      <c r="J4948" t="s">
        <v>18</v>
      </c>
      <c r="K4948" t="s">
        <v>23</v>
      </c>
      <c r="L4948">
        <v>585</v>
      </c>
      <c r="M4948">
        <v>11</v>
      </c>
      <c r="N4948">
        <v>11</v>
      </c>
      <c r="O4948" s="3">
        <f t="shared" si="77"/>
        <v>53.18181818181818</v>
      </c>
    </row>
    <row r="4949" spans="1:15" x14ac:dyDescent="0.25">
      <c r="A4949" t="s">
        <v>2655</v>
      </c>
      <c r="B4949" t="s">
        <v>2656</v>
      </c>
      <c r="C4949">
        <v>69149</v>
      </c>
      <c r="D4949" t="s">
        <v>2657</v>
      </c>
      <c r="E4949" t="s">
        <v>20</v>
      </c>
      <c r="F4949">
        <v>60623</v>
      </c>
      <c r="G4949">
        <v>2014</v>
      </c>
      <c r="H4949">
        <v>7</v>
      </c>
      <c r="I4949">
        <v>2014</v>
      </c>
      <c r="J4949" t="s">
        <v>16</v>
      </c>
      <c r="K4949" t="s">
        <v>23</v>
      </c>
      <c r="L4949">
        <v>1491</v>
      </c>
      <c r="M4949">
        <v>29</v>
      </c>
      <c r="N4949">
        <v>22</v>
      </c>
      <c r="O4949" s="3">
        <f t="shared" si="77"/>
        <v>67.772727272727266</v>
      </c>
    </row>
    <row r="4950" spans="1:15" x14ac:dyDescent="0.25">
      <c r="A4950" t="s">
        <v>2655</v>
      </c>
      <c r="B4950" t="s">
        <v>2656</v>
      </c>
      <c r="C4950">
        <v>69149</v>
      </c>
      <c r="D4950" t="s">
        <v>2657</v>
      </c>
      <c r="E4950" t="s">
        <v>20</v>
      </c>
      <c r="F4950">
        <v>60623</v>
      </c>
      <c r="G4950">
        <v>2014</v>
      </c>
      <c r="H4950">
        <v>7</v>
      </c>
      <c r="I4950">
        <v>2014</v>
      </c>
      <c r="J4950" t="s">
        <v>18</v>
      </c>
      <c r="K4950" t="s">
        <v>23</v>
      </c>
      <c r="L4950">
        <v>1499</v>
      </c>
      <c r="M4950">
        <v>22</v>
      </c>
      <c r="N4950">
        <v>22</v>
      </c>
      <c r="O4950" s="3">
        <f t="shared" si="77"/>
        <v>68.13636363636364</v>
      </c>
    </row>
    <row r="4951" spans="1:15" x14ac:dyDescent="0.25">
      <c r="A4951" t="s">
        <v>2655</v>
      </c>
      <c r="B4951" t="s">
        <v>2656</v>
      </c>
      <c r="C4951">
        <v>69149</v>
      </c>
      <c r="D4951" t="s">
        <v>2657</v>
      </c>
      <c r="E4951" t="s">
        <v>20</v>
      </c>
      <c r="F4951">
        <v>60623</v>
      </c>
      <c r="G4951">
        <v>2014</v>
      </c>
      <c r="H4951">
        <v>8</v>
      </c>
      <c r="I4951">
        <v>2014</v>
      </c>
      <c r="J4951" t="s">
        <v>16</v>
      </c>
      <c r="K4951" t="s">
        <v>23</v>
      </c>
      <c r="L4951">
        <v>1499</v>
      </c>
      <c r="M4951">
        <v>27</v>
      </c>
      <c r="N4951">
        <v>21</v>
      </c>
      <c r="O4951" s="3">
        <f t="shared" si="77"/>
        <v>71.38095238095238</v>
      </c>
    </row>
    <row r="4952" spans="1:15" x14ac:dyDescent="0.25">
      <c r="A4952" t="s">
        <v>2655</v>
      </c>
      <c r="B4952" t="s">
        <v>2656</v>
      </c>
      <c r="C4952">
        <v>69149</v>
      </c>
      <c r="D4952" t="s">
        <v>2657</v>
      </c>
      <c r="E4952" t="s">
        <v>20</v>
      </c>
      <c r="F4952">
        <v>60623</v>
      </c>
      <c r="G4952">
        <v>2014</v>
      </c>
      <c r="H4952">
        <v>8</v>
      </c>
      <c r="I4952">
        <v>2014</v>
      </c>
      <c r="J4952" t="s">
        <v>18</v>
      </c>
      <c r="K4952" t="s">
        <v>23</v>
      </c>
      <c r="L4952">
        <v>1509</v>
      </c>
      <c r="M4952">
        <v>30</v>
      </c>
      <c r="N4952">
        <v>21</v>
      </c>
      <c r="O4952" s="3">
        <f t="shared" si="77"/>
        <v>71.857142857142861</v>
      </c>
    </row>
    <row r="4953" spans="1:15" x14ac:dyDescent="0.25">
      <c r="A4953" t="s">
        <v>2658</v>
      </c>
      <c r="B4953" t="s">
        <v>2659</v>
      </c>
      <c r="C4953">
        <v>13488</v>
      </c>
      <c r="D4953" t="s">
        <v>2660</v>
      </c>
      <c r="E4953" t="s">
        <v>2577</v>
      </c>
      <c r="F4953">
        <v>60901</v>
      </c>
      <c r="G4953">
        <v>2014</v>
      </c>
      <c r="H4953">
        <v>6</v>
      </c>
      <c r="I4953">
        <v>2014</v>
      </c>
      <c r="J4953" t="s">
        <v>16</v>
      </c>
      <c r="K4953" t="s">
        <v>23</v>
      </c>
      <c r="L4953">
        <v>172</v>
      </c>
      <c r="M4953">
        <v>0</v>
      </c>
      <c r="N4953">
        <v>9</v>
      </c>
      <c r="O4953" s="3">
        <f t="shared" si="77"/>
        <v>19.111111111111111</v>
      </c>
    </row>
    <row r="4954" spans="1:15" x14ac:dyDescent="0.25">
      <c r="A4954" t="s">
        <v>2658</v>
      </c>
      <c r="B4954" t="s">
        <v>2659</v>
      </c>
      <c r="C4954">
        <v>13488</v>
      </c>
      <c r="D4954" t="s">
        <v>2660</v>
      </c>
      <c r="E4954" t="s">
        <v>2577</v>
      </c>
      <c r="F4954">
        <v>60901</v>
      </c>
      <c r="G4954">
        <v>2014</v>
      </c>
      <c r="H4954">
        <v>6</v>
      </c>
      <c r="I4954">
        <v>2014</v>
      </c>
      <c r="J4954" t="s">
        <v>18</v>
      </c>
      <c r="K4954" t="s">
        <v>23</v>
      </c>
      <c r="L4954">
        <v>364</v>
      </c>
      <c r="M4954">
        <v>0</v>
      </c>
      <c r="N4954">
        <v>9</v>
      </c>
      <c r="O4954" s="3">
        <f t="shared" si="77"/>
        <v>40.444444444444443</v>
      </c>
    </row>
    <row r="4955" spans="1:15" x14ac:dyDescent="0.25">
      <c r="A4955" t="s">
        <v>2658</v>
      </c>
      <c r="B4955" t="s">
        <v>2659</v>
      </c>
      <c r="C4955">
        <v>13488</v>
      </c>
      <c r="D4955" t="s">
        <v>2660</v>
      </c>
      <c r="E4955" t="s">
        <v>2577</v>
      </c>
      <c r="F4955">
        <v>60901</v>
      </c>
      <c r="G4955">
        <v>2014</v>
      </c>
      <c r="H4955">
        <v>7</v>
      </c>
      <c r="I4955">
        <v>2014</v>
      </c>
      <c r="J4955" t="s">
        <v>16</v>
      </c>
      <c r="K4955" t="s">
        <v>23</v>
      </c>
      <c r="L4955">
        <v>134</v>
      </c>
      <c r="M4955">
        <v>0</v>
      </c>
      <c r="N4955">
        <v>14</v>
      </c>
      <c r="O4955" s="3">
        <f t="shared" si="77"/>
        <v>9.5714285714285712</v>
      </c>
    </row>
    <row r="4956" spans="1:15" x14ac:dyDescent="0.25">
      <c r="A4956" t="s">
        <v>2658</v>
      </c>
      <c r="B4956" t="s">
        <v>2659</v>
      </c>
      <c r="C4956">
        <v>13488</v>
      </c>
      <c r="D4956" t="s">
        <v>2660</v>
      </c>
      <c r="E4956" t="s">
        <v>2577</v>
      </c>
      <c r="F4956">
        <v>60901</v>
      </c>
      <c r="G4956">
        <v>2014</v>
      </c>
      <c r="H4956">
        <v>7</v>
      </c>
      <c r="I4956">
        <v>2014</v>
      </c>
      <c r="J4956" t="s">
        <v>18</v>
      </c>
      <c r="K4956" t="s">
        <v>23</v>
      </c>
      <c r="L4956">
        <v>409</v>
      </c>
      <c r="M4956">
        <v>4</v>
      </c>
      <c r="N4956">
        <v>14</v>
      </c>
      <c r="O4956" s="3">
        <f t="shared" si="77"/>
        <v>29.214285714285715</v>
      </c>
    </row>
    <row r="4957" spans="1:15" x14ac:dyDescent="0.25">
      <c r="A4957" t="s">
        <v>2658</v>
      </c>
      <c r="B4957" t="s">
        <v>2661</v>
      </c>
      <c r="C4957">
        <v>13489</v>
      </c>
      <c r="D4957" t="s">
        <v>2662</v>
      </c>
      <c r="E4957" t="s">
        <v>2577</v>
      </c>
      <c r="F4957">
        <v>60901</v>
      </c>
      <c r="G4957">
        <v>2014</v>
      </c>
      <c r="H4957">
        <v>6</v>
      </c>
      <c r="I4957">
        <v>2014</v>
      </c>
      <c r="J4957" t="s">
        <v>16</v>
      </c>
      <c r="K4957" t="s">
        <v>23</v>
      </c>
      <c r="L4957">
        <v>226</v>
      </c>
      <c r="M4957">
        <v>0</v>
      </c>
      <c r="N4957">
        <v>5</v>
      </c>
      <c r="O4957" s="3">
        <f t="shared" si="77"/>
        <v>45.2</v>
      </c>
    </row>
    <row r="4958" spans="1:15" x14ac:dyDescent="0.25">
      <c r="A4958" t="s">
        <v>2658</v>
      </c>
      <c r="B4958" t="s">
        <v>2661</v>
      </c>
      <c r="C4958">
        <v>13489</v>
      </c>
      <c r="D4958" t="s">
        <v>2662</v>
      </c>
      <c r="E4958" t="s">
        <v>2577</v>
      </c>
      <c r="F4958">
        <v>60901</v>
      </c>
      <c r="G4958">
        <v>2014</v>
      </c>
      <c r="H4958">
        <v>6</v>
      </c>
      <c r="I4958">
        <v>2014</v>
      </c>
      <c r="J4958" t="s">
        <v>18</v>
      </c>
      <c r="K4958" t="s">
        <v>23</v>
      </c>
      <c r="L4958">
        <v>298</v>
      </c>
      <c r="M4958">
        <v>0</v>
      </c>
      <c r="N4958">
        <v>5</v>
      </c>
      <c r="O4958" s="3">
        <f t="shared" si="77"/>
        <v>59.6</v>
      </c>
    </row>
    <row r="4959" spans="1:15" x14ac:dyDescent="0.25">
      <c r="A4959" t="s">
        <v>2658</v>
      </c>
      <c r="B4959" t="s">
        <v>2661</v>
      </c>
      <c r="C4959">
        <v>13489</v>
      </c>
      <c r="D4959" t="s">
        <v>2662</v>
      </c>
      <c r="E4959" t="s">
        <v>2577</v>
      </c>
      <c r="F4959">
        <v>60901</v>
      </c>
      <c r="G4959">
        <v>2014</v>
      </c>
      <c r="H4959">
        <v>6</v>
      </c>
      <c r="I4959">
        <v>2014</v>
      </c>
      <c r="J4959" t="s">
        <v>73</v>
      </c>
      <c r="K4959" t="s">
        <v>23</v>
      </c>
      <c r="L4959">
        <v>205</v>
      </c>
      <c r="M4959">
        <v>0</v>
      </c>
      <c r="N4959">
        <v>5</v>
      </c>
      <c r="O4959" s="3">
        <f t="shared" si="77"/>
        <v>41</v>
      </c>
    </row>
    <row r="4960" spans="1:15" x14ac:dyDescent="0.25">
      <c r="A4960" t="s">
        <v>2658</v>
      </c>
      <c r="B4960" t="s">
        <v>2661</v>
      </c>
      <c r="C4960">
        <v>13489</v>
      </c>
      <c r="D4960" t="s">
        <v>2662</v>
      </c>
      <c r="E4960" t="s">
        <v>2577</v>
      </c>
      <c r="F4960">
        <v>60901</v>
      </c>
      <c r="G4960">
        <v>2014</v>
      </c>
      <c r="H4960">
        <v>7</v>
      </c>
      <c r="I4960">
        <v>2014</v>
      </c>
      <c r="J4960" t="s">
        <v>16</v>
      </c>
      <c r="K4960" t="s">
        <v>23</v>
      </c>
      <c r="L4960">
        <v>880</v>
      </c>
      <c r="M4960">
        <v>0</v>
      </c>
      <c r="N4960">
        <v>18</v>
      </c>
      <c r="O4960" s="3">
        <f t="shared" si="77"/>
        <v>48.888888888888886</v>
      </c>
    </row>
    <row r="4961" spans="1:15" x14ac:dyDescent="0.25">
      <c r="A4961" t="s">
        <v>2658</v>
      </c>
      <c r="B4961" t="s">
        <v>2661</v>
      </c>
      <c r="C4961">
        <v>13489</v>
      </c>
      <c r="D4961" t="s">
        <v>2662</v>
      </c>
      <c r="E4961" t="s">
        <v>2577</v>
      </c>
      <c r="F4961">
        <v>60901</v>
      </c>
      <c r="G4961">
        <v>2014</v>
      </c>
      <c r="H4961">
        <v>7</v>
      </c>
      <c r="I4961">
        <v>2014</v>
      </c>
      <c r="J4961" t="s">
        <v>18</v>
      </c>
      <c r="K4961" t="s">
        <v>23</v>
      </c>
      <c r="L4961">
        <v>1197</v>
      </c>
      <c r="M4961">
        <v>4</v>
      </c>
      <c r="N4961">
        <v>18</v>
      </c>
      <c r="O4961" s="3">
        <f t="shared" si="77"/>
        <v>66.5</v>
      </c>
    </row>
    <row r="4962" spans="1:15" x14ac:dyDescent="0.25">
      <c r="A4962" t="s">
        <v>2658</v>
      </c>
      <c r="B4962" t="s">
        <v>2661</v>
      </c>
      <c r="C4962">
        <v>13489</v>
      </c>
      <c r="D4962" t="s">
        <v>2662</v>
      </c>
      <c r="E4962" t="s">
        <v>2577</v>
      </c>
      <c r="F4962">
        <v>60901</v>
      </c>
      <c r="G4962">
        <v>2014</v>
      </c>
      <c r="H4962">
        <v>7</v>
      </c>
      <c r="I4962">
        <v>2014</v>
      </c>
      <c r="J4962" t="s">
        <v>73</v>
      </c>
      <c r="K4962" t="s">
        <v>23</v>
      </c>
      <c r="L4962">
        <v>719</v>
      </c>
      <c r="M4962">
        <v>0</v>
      </c>
      <c r="N4962">
        <v>18</v>
      </c>
      <c r="O4962" s="3">
        <f t="shared" si="77"/>
        <v>39.944444444444443</v>
      </c>
    </row>
    <row r="4963" spans="1:15" x14ac:dyDescent="0.25">
      <c r="A4963" t="s">
        <v>2658</v>
      </c>
      <c r="B4963" t="s">
        <v>2663</v>
      </c>
      <c r="C4963">
        <v>13491</v>
      </c>
      <c r="D4963" t="s">
        <v>2664</v>
      </c>
      <c r="E4963" t="s">
        <v>2577</v>
      </c>
      <c r="F4963">
        <v>60901</v>
      </c>
      <c r="G4963">
        <v>2014</v>
      </c>
      <c r="H4963">
        <v>6</v>
      </c>
      <c r="I4963">
        <v>2014</v>
      </c>
      <c r="J4963" t="s">
        <v>18</v>
      </c>
      <c r="K4963" t="s">
        <v>23</v>
      </c>
      <c r="L4963">
        <v>570</v>
      </c>
      <c r="M4963">
        <v>0</v>
      </c>
      <c r="N4963">
        <v>13</v>
      </c>
      <c r="O4963" s="3">
        <f t="shared" si="77"/>
        <v>43.846153846153847</v>
      </c>
    </row>
    <row r="4964" spans="1:15" x14ac:dyDescent="0.25">
      <c r="A4964" t="s">
        <v>2658</v>
      </c>
      <c r="B4964" t="s">
        <v>2663</v>
      </c>
      <c r="C4964">
        <v>13491</v>
      </c>
      <c r="D4964" t="s">
        <v>2664</v>
      </c>
      <c r="E4964" t="s">
        <v>2577</v>
      </c>
      <c r="F4964">
        <v>60901</v>
      </c>
      <c r="G4964">
        <v>2014</v>
      </c>
      <c r="H4964">
        <v>7</v>
      </c>
      <c r="I4964">
        <v>2014</v>
      </c>
      <c r="J4964" t="s">
        <v>18</v>
      </c>
      <c r="K4964" t="s">
        <v>23</v>
      </c>
      <c r="L4964">
        <v>1137</v>
      </c>
      <c r="M4964">
        <v>0</v>
      </c>
      <c r="N4964">
        <v>19</v>
      </c>
      <c r="O4964" s="3">
        <f t="shared" si="77"/>
        <v>59.842105263157897</v>
      </c>
    </row>
    <row r="4965" spans="1:15" x14ac:dyDescent="0.25">
      <c r="A4965" t="s">
        <v>2658</v>
      </c>
      <c r="B4965" t="s">
        <v>2665</v>
      </c>
      <c r="C4965">
        <v>13498</v>
      </c>
      <c r="D4965" t="s">
        <v>2666</v>
      </c>
      <c r="E4965" t="s">
        <v>2577</v>
      </c>
      <c r="F4965">
        <v>60901</v>
      </c>
      <c r="G4965">
        <v>2014</v>
      </c>
      <c r="H4965">
        <v>6</v>
      </c>
      <c r="I4965">
        <v>2014</v>
      </c>
      <c r="J4965" t="s">
        <v>18</v>
      </c>
      <c r="K4965" t="s">
        <v>23</v>
      </c>
      <c r="L4965">
        <v>136</v>
      </c>
      <c r="M4965">
        <v>0</v>
      </c>
      <c r="N4965">
        <v>4</v>
      </c>
      <c r="O4965" s="3">
        <f t="shared" si="77"/>
        <v>34</v>
      </c>
    </row>
    <row r="4966" spans="1:15" x14ac:dyDescent="0.25">
      <c r="A4966" t="s">
        <v>2658</v>
      </c>
      <c r="B4966" t="s">
        <v>2667</v>
      </c>
      <c r="C4966">
        <v>13499</v>
      </c>
      <c r="D4966" t="s">
        <v>2668</v>
      </c>
      <c r="E4966" t="s">
        <v>2577</v>
      </c>
      <c r="F4966">
        <v>60901</v>
      </c>
      <c r="G4966">
        <v>2014</v>
      </c>
      <c r="H4966">
        <v>6</v>
      </c>
      <c r="I4966">
        <v>2014</v>
      </c>
      <c r="J4966" t="s">
        <v>16</v>
      </c>
      <c r="K4966" t="s">
        <v>23</v>
      </c>
      <c r="L4966">
        <v>75</v>
      </c>
      <c r="M4966">
        <v>0</v>
      </c>
      <c r="N4966">
        <v>11</v>
      </c>
      <c r="O4966" s="3">
        <f t="shared" si="77"/>
        <v>6.8181818181818183</v>
      </c>
    </row>
    <row r="4967" spans="1:15" x14ac:dyDescent="0.25">
      <c r="A4967" t="s">
        <v>2658</v>
      </c>
      <c r="B4967" t="s">
        <v>2667</v>
      </c>
      <c r="C4967">
        <v>13499</v>
      </c>
      <c r="D4967" t="s">
        <v>2668</v>
      </c>
      <c r="E4967" t="s">
        <v>2577</v>
      </c>
      <c r="F4967">
        <v>60901</v>
      </c>
      <c r="G4967">
        <v>2014</v>
      </c>
      <c r="H4967">
        <v>6</v>
      </c>
      <c r="I4967">
        <v>2014</v>
      </c>
      <c r="J4967" t="s">
        <v>18</v>
      </c>
      <c r="K4967" t="s">
        <v>23</v>
      </c>
      <c r="L4967">
        <v>74</v>
      </c>
      <c r="M4967">
        <v>0</v>
      </c>
      <c r="N4967">
        <v>11</v>
      </c>
      <c r="O4967" s="3">
        <f t="shared" si="77"/>
        <v>6.7272727272727275</v>
      </c>
    </row>
    <row r="4968" spans="1:15" x14ac:dyDescent="0.25">
      <c r="A4968" t="s">
        <v>2658</v>
      </c>
      <c r="B4968" t="s">
        <v>2667</v>
      </c>
      <c r="C4968">
        <v>13499</v>
      </c>
      <c r="D4968" t="s">
        <v>2668</v>
      </c>
      <c r="E4968" t="s">
        <v>2577</v>
      </c>
      <c r="F4968">
        <v>60901</v>
      </c>
      <c r="G4968">
        <v>2014</v>
      </c>
      <c r="H4968">
        <v>7</v>
      </c>
      <c r="I4968">
        <v>2014</v>
      </c>
      <c r="J4968" t="s">
        <v>16</v>
      </c>
      <c r="K4968" t="s">
        <v>23</v>
      </c>
      <c r="L4968">
        <v>42</v>
      </c>
      <c r="M4968">
        <v>0</v>
      </c>
      <c r="N4968">
        <v>7</v>
      </c>
      <c r="O4968" s="3">
        <f t="shared" si="77"/>
        <v>6</v>
      </c>
    </row>
    <row r="4969" spans="1:15" x14ac:dyDescent="0.25">
      <c r="A4969" t="s">
        <v>2658</v>
      </c>
      <c r="B4969" t="s">
        <v>2667</v>
      </c>
      <c r="C4969">
        <v>13499</v>
      </c>
      <c r="D4969" t="s">
        <v>2668</v>
      </c>
      <c r="E4969" t="s">
        <v>2577</v>
      </c>
      <c r="F4969">
        <v>60901</v>
      </c>
      <c r="G4969">
        <v>2014</v>
      </c>
      <c r="H4969">
        <v>7</v>
      </c>
      <c r="I4969">
        <v>2014</v>
      </c>
      <c r="J4969" t="s">
        <v>18</v>
      </c>
      <c r="K4969" t="s">
        <v>23</v>
      </c>
      <c r="L4969">
        <v>45</v>
      </c>
      <c r="M4969">
        <v>0</v>
      </c>
      <c r="N4969">
        <v>7</v>
      </c>
      <c r="O4969" s="3">
        <f t="shared" si="77"/>
        <v>6.4285714285714288</v>
      </c>
    </row>
    <row r="4970" spans="1:15" x14ac:dyDescent="0.25">
      <c r="A4970" t="s">
        <v>2658</v>
      </c>
      <c r="B4970" t="s">
        <v>2669</v>
      </c>
      <c r="C4970">
        <v>13501</v>
      </c>
      <c r="D4970" t="s">
        <v>2670</v>
      </c>
      <c r="E4970" t="s">
        <v>2577</v>
      </c>
      <c r="F4970">
        <v>60901</v>
      </c>
      <c r="G4970">
        <v>2014</v>
      </c>
      <c r="H4970">
        <v>6</v>
      </c>
      <c r="I4970">
        <v>2014</v>
      </c>
      <c r="J4970" t="s">
        <v>18</v>
      </c>
      <c r="K4970" t="s">
        <v>23</v>
      </c>
      <c r="L4970">
        <v>287</v>
      </c>
      <c r="M4970">
        <v>0</v>
      </c>
      <c r="N4970">
        <v>5</v>
      </c>
      <c r="O4970" s="3">
        <f t="shared" si="77"/>
        <v>57.4</v>
      </c>
    </row>
    <row r="4971" spans="1:15" x14ac:dyDescent="0.25">
      <c r="A4971" t="s">
        <v>2658</v>
      </c>
      <c r="B4971" t="s">
        <v>2669</v>
      </c>
      <c r="C4971">
        <v>13501</v>
      </c>
      <c r="D4971" t="s">
        <v>2670</v>
      </c>
      <c r="E4971" t="s">
        <v>2577</v>
      </c>
      <c r="F4971">
        <v>60901</v>
      </c>
      <c r="G4971">
        <v>2014</v>
      </c>
      <c r="H4971">
        <v>7</v>
      </c>
      <c r="I4971">
        <v>2014</v>
      </c>
      <c r="J4971" t="s">
        <v>18</v>
      </c>
      <c r="K4971" t="s">
        <v>23</v>
      </c>
      <c r="L4971">
        <v>910</v>
      </c>
      <c r="M4971">
        <v>0</v>
      </c>
      <c r="N4971">
        <v>19</v>
      </c>
      <c r="O4971" s="3">
        <f t="shared" si="77"/>
        <v>47.89473684210526</v>
      </c>
    </row>
    <row r="4972" spans="1:15" x14ac:dyDescent="0.25">
      <c r="A4972" t="s">
        <v>2658</v>
      </c>
      <c r="B4972" t="s">
        <v>2669</v>
      </c>
      <c r="C4972">
        <v>13501</v>
      </c>
      <c r="D4972" t="s">
        <v>2670</v>
      </c>
      <c r="E4972" t="s">
        <v>2577</v>
      </c>
      <c r="F4972">
        <v>60901</v>
      </c>
      <c r="G4972">
        <v>2014</v>
      </c>
      <c r="H4972">
        <v>8</v>
      </c>
      <c r="I4972">
        <v>2014</v>
      </c>
      <c r="J4972" t="s">
        <v>18</v>
      </c>
      <c r="K4972" t="s">
        <v>23</v>
      </c>
      <c r="L4972">
        <v>282</v>
      </c>
      <c r="M4972">
        <v>0</v>
      </c>
      <c r="N4972">
        <v>4</v>
      </c>
      <c r="O4972" s="3">
        <f t="shared" si="77"/>
        <v>70.5</v>
      </c>
    </row>
    <row r="4973" spans="1:15" x14ac:dyDescent="0.25">
      <c r="A4973" t="s">
        <v>2658</v>
      </c>
      <c r="B4973" t="s">
        <v>2671</v>
      </c>
      <c r="C4973">
        <v>69050</v>
      </c>
      <c r="D4973" t="s">
        <v>2660</v>
      </c>
      <c r="E4973" t="s">
        <v>2577</v>
      </c>
      <c r="F4973">
        <v>60901</v>
      </c>
      <c r="G4973">
        <v>2014</v>
      </c>
      <c r="H4973">
        <v>6</v>
      </c>
      <c r="I4973">
        <v>2014</v>
      </c>
      <c r="J4973" t="s">
        <v>247</v>
      </c>
      <c r="K4973" t="s">
        <v>23</v>
      </c>
      <c r="L4973">
        <v>373</v>
      </c>
      <c r="M4973">
        <v>7</v>
      </c>
      <c r="N4973">
        <v>9</v>
      </c>
      <c r="O4973" s="3">
        <f t="shared" si="77"/>
        <v>41.444444444444443</v>
      </c>
    </row>
    <row r="4974" spans="1:15" x14ac:dyDescent="0.25">
      <c r="A4974" t="s">
        <v>2658</v>
      </c>
      <c r="B4974" t="s">
        <v>2671</v>
      </c>
      <c r="C4974">
        <v>69050</v>
      </c>
      <c r="D4974" t="s">
        <v>2660</v>
      </c>
      <c r="E4974" t="s">
        <v>2577</v>
      </c>
      <c r="F4974">
        <v>60901</v>
      </c>
      <c r="G4974">
        <v>2014</v>
      </c>
      <c r="H4974">
        <v>7</v>
      </c>
      <c r="I4974">
        <v>2014</v>
      </c>
      <c r="J4974" t="s">
        <v>247</v>
      </c>
      <c r="K4974" t="s">
        <v>23</v>
      </c>
      <c r="L4974">
        <v>506</v>
      </c>
      <c r="M4974">
        <v>10</v>
      </c>
      <c r="N4974">
        <v>10</v>
      </c>
      <c r="O4974" s="3">
        <f t="shared" si="77"/>
        <v>50.6</v>
      </c>
    </row>
    <row r="4975" spans="1:15" x14ac:dyDescent="0.25">
      <c r="A4975" t="s">
        <v>2658</v>
      </c>
      <c r="B4975" t="s">
        <v>2661</v>
      </c>
      <c r="C4975">
        <v>71129</v>
      </c>
      <c r="D4975" t="s">
        <v>2672</v>
      </c>
      <c r="E4975" t="s">
        <v>2577</v>
      </c>
      <c r="F4975">
        <v>60901</v>
      </c>
      <c r="G4975">
        <v>2014</v>
      </c>
      <c r="H4975">
        <v>6</v>
      </c>
      <c r="I4975">
        <v>2014</v>
      </c>
      <c r="J4975" t="s">
        <v>16</v>
      </c>
      <c r="K4975" t="s">
        <v>23</v>
      </c>
      <c r="L4975">
        <v>440</v>
      </c>
      <c r="M4975">
        <v>4</v>
      </c>
      <c r="N4975">
        <v>5</v>
      </c>
      <c r="O4975" s="3">
        <f t="shared" si="77"/>
        <v>88</v>
      </c>
    </row>
    <row r="4976" spans="1:15" x14ac:dyDescent="0.25">
      <c r="A4976" t="s">
        <v>2658</v>
      </c>
      <c r="B4976" t="s">
        <v>2661</v>
      </c>
      <c r="C4976">
        <v>71129</v>
      </c>
      <c r="D4976" t="s">
        <v>2672</v>
      </c>
      <c r="E4976" t="s">
        <v>2577</v>
      </c>
      <c r="F4976">
        <v>60901</v>
      </c>
      <c r="G4976">
        <v>2014</v>
      </c>
      <c r="H4976">
        <v>6</v>
      </c>
      <c r="I4976">
        <v>2014</v>
      </c>
      <c r="J4976" t="s">
        <v>18</v>
      </c>
      <c r="K4976" t="s">
        <v>23</v>
      </c>
      <c r="L4976">
        <v>369</v>
      </c>
      <c r="M4976">
        <v>2</v>
      </c>
      <c r="N4976">
        <v>5</v>
      </c>
      <c r="O4976" s="3">
        <f t="shared" si="77"/>
        <v>73.8</v>
      </c>
    </row>
    <row r="4977" spans="1:15" x14ac:dyDescent="0.25">
      <c r="A4977" t="s">
        <v>2673</v>
      </c>
      <c r="B4977" t="s">
        <v>2675</v>
      </c>
      <c r="C4977">
        <v>13193</v>
      </c>
      <c r="D4977" t="s">
        <v>2676</v>
      </c>
      <c r="E4977" t="s">
        <v>2674</v>
      </c>
      <c r="F4977">
        <v>61443</v>
      </c>
      <c r="G4977">
        <v>2014</v>
      </c>
      <c r="H4977">
        <v>6</v>
      </c>
      <c r="I4977">
        <v>2014</v>
      </c>
      <c r="J4977" t="s">
        <v>16</v>
      </c>
      <c r="K4977" t="s">
        <v>23</v>
      </c>
      <c r="L4977">
        <v>234</v>
      </c>
      <c r="M4977">
        <v>0</v>
      </c>
      <c r="N4977">
        <v>21</v>
      </c>
      <c r="O4977" s="3">
        <f t="shared" si="77"/>
        <v>11.142857142857142</v>
      </c>
    </row>
    <row r="4978" spans="1:15" x14ac:dyDescent="0.25">
      <c r="A4978" t="s">
        <v>2673</v>
      </c>
      <c r="B4978" t="s">
        <v>2675</v>
      </c>
      <c r="C4978">
        <v>13193</v>
      </c>
      <c r="D4978" t="s">
        <v>2676</v>
      </c>
      <c r="E4978" t="s">
        <v>2674</v>
      </c>
      <c r="F4978">
        <v>61443</v>
      </c>
      <c r="G4978">
        <v>2014</v>
      </c>
      <c r="H4978">
        <v>6</v>
      </c>
      <c r="I4978">
        <v>2014</v>
      </c>
      <c r="J4978" t="s">
        <v>18</v>
      </c>
      <c r="K4978" t="s">
        <v>23</v>
      </c>
      <c r="L4978">
        <v>166</v>
      </c>
      <c r="M4978">
        <v>0</v>
      </c>
      <c r="N4978">
        <v>21</v>
      </c>
      <c r="O4978" s="3">
        <f t="shared" si="77"/>
        <v>7.9047619047619051</v>
      </c>
    </row>
    <row r="4979" spans="1:15" x14ac:dyDescent="0.25">
      <c r="A4979" t="s">
        <v>2673</v>
      </c>
      <c r="B4979" t="s">
        <v>2677</v>
      </c>
      <c r="C4979">
        <v>13194</v>
      </c>
      <c r="D4979" t="s">
        <v>2678</v>
      </c>
      <c r="E4979" t="s">
        <v>2674</v>
      </c>
      <c r="F4979">
        <v>61443</v>
      </c>
      <c r="G4979">
        <v>2014</v>
      </c>
      <c r="H4979">
        <v>6</v>
      </c>
      <c r="I4979">
        <v>2014</v>
      </c>
      <c r="J4979" t="s">
        <v>16</v>
      </c>
      <c r="K4979" t="s">
        <v>23</v>
      </c>
      <c r="L4979">
        <v>1994</v>
      </c>
      <c r="M4979">
        <v>0</v>
      </c>
      <c r="N4979">
        <v>21</v>
      </c>
      <c r="O4979" s="3">
        <f t="shared" si="77"/>
        <v>94.952380952380949</v>
      </c>
    </row>
    <row r="4980" spans="1:15" x14ac:dyDescent="0.25">
      <c r="A4980" t="s">
        <v>2673</v>
      </c>
      <c r="B4980" t="s">
        <v>2677</v>
      </c>
      <c r="C4980">
        <v>13194</v>
      </c>
      <c r="D4980" t="s">
        <v>2678</v>
      </c>
      <c r="E4980" t="s">
        <v>2674</v>
      </c>
      <c r="F4980">
        <v>61443</v>
      </c>
      <c r="G4980">
        <v>2014</v>
      </c>
      <c r="H4980">
        <v>6</v>
      </c>
      <c r="I4980">
        <v>2014</v>
      </c>
      <c r="J4980" t="s">
        <v>18</v>
      </c>
      <c r="K4980" t="s">
        <v>23</v>
      </c>
      <c r="L4980">
        <v>2240</v>
      </c>
      <c r="M4980">
        <v>0</v>
      </c>
      <c r="N4980">
        <v>21</v>
      </c>
      <c r="O4980" s="3">
        <f t="shared" si="77"/>
        <v>106.66666666666667</v>
      </c>
    </row>
    <row r="4981" spans="1:15" x14ac:dyDescent="0.25">
      <c r="A4981" t="s">
        <v>2673</v>
      </c>
      <c r="B4981" t="s">
        <v>2677</v>
      </c>
      <c r="C4981">
        <v>13194</v>
      </c>
      <c r="D4981" t="s">
        <v>2678</v>
      </c>
      <c r="E4981" t="s">
        <v>2674</v>
      </c>
      <c r="F4981">
        <v>61443</v>
      </c>
      <c r="G4981">
        <v>2014</v>
      </c>
      <c r="H4981">
        <v>7</v>
      </c>
      <c r="I4981">
        <v>2014</v>
      </c>
      <c r="J4981" t="s">
        <v>16</v>
      </c>
      <c r="K4981" t="s">
        <v>23</v>
      </c>
      <c r="L4981">
        <v>192</v>
      </c>
      <c r="M4981">
        <v>0</v>
      </c>
      <c r="N4981">
        <v>22</v>
      </c>
      <c r="O4981" s="3">
        <f t="shared" si="77"/>
        <v>8.7272727272727266</v>
      </c>
    </row>
    <row r="4982" spans="1:15" x14ac:dyDescent="0.25">
      <c r="A4982" t="s">
        <v>2673</v>
      </c>
      <c r="B4982" t="s">
        <v>2677</v>
      </c>
      <c r="C4982">
        <v>13194</v>
      </c>
      <c r="D4982" t="s">
        <v>2678</v>
      </c>
      <c r="E4982" t="s">
        <v>2674</v>
      </c>
      <c r="F4982">
        <v>61443</v>
      </c>
      <c r="G4982">
        <v>2014</v>
      </c>
      <c r="H4982">
        <v>7</v>
      </c>
      <c r="I4982">
        <v>2014</v>
      </c>
      <c r="J4982" t="s">
        <v>18</v>
      </c>
      <c r="K4982" t="s">
        <v>23</v>
      </c>
      <c r="L4982">
        <v>384</v>
      </c>
      <c r="M4982">
        <v>0</v>
      </c>
      <c r="N4982">
        <v>22</v>
      </c>
      <c r="O4982" s="3">
        <f t="shared" si="77"/>
        <v>17.454545454545453</v>
      </c>
    </row>
    <row r="4983" spans="1:15" x14ac:dyDescent="0.25">
      <c r="A4983" t="s">
        <v>2673</v>
      </c>
      <c r="B4983" t="s">
        <v>2677</v>
      </c>
      <c r="C4983">
        <v>13194</v>
      </c>
      <c r="D4983" t="s">
        <v>2678</v>
      </c>
      <c r="E4983" t="s">
        <v>2674</v>
      </c>
      <c r="F4983">
        <v>61443</v>
      </c>
      <c r="G4983">
        <v>2014</v>
      </c>
      <c r="H4983">
        <v>8</v>
      </c>
      <c r="I4983">
        <v>2014</v>
      </c>
      <c r="J4983" t="s">
        <v>16</v>
      </c>
      <c r="K4983" t="s">
        <v>23</v>
      </c>
      <c r="L4983">
        <v>3</v>
      </c>
      <c r="M4983">
        <v>0</v>
      </c>
      <c r="N4983">
        <v>1</v>
      </c>
      <c r="O4983" s="3">
        <f t="shared" si="77"/>
        <v>3</v>
      </c>
    </row>
    <row r="4984" spans="1:15" x14ac:dyDescent="0.25">
      <c r="A4984" t="s">
        <v>2673</v>
      </c>
      <c r="B4984" t="s">
        <v>2677</v>
      </c>
      <c r="C4984">
        <v>13194</v>
      </c>
      <c r="D4984" t="s">
        <v>2678</v>
      </c>
      <c r="E4984" t="s">
        <v>2674</v>
      </c>
      <c r="F4984">
        <v>61443</v>
      </c>
      <c r="G4984">
        <v>2014</v>
      </c>
      <c r="H4984">
        <v>8</v>
      </c>
      <c r="I4984">
        <v>2014</v>
      </c>
      <c r="J4984" t="s">
        <v>18</v>
      </c>
      <c r="K4984" t="s">
        <v>23</v>
      </c>
      <c r="L4984">
        <v>6</v>
      </c>
      <c r="M4984">
        <v>0</v>
      </c>
      <c r="N4984">
        <v>1</v>
      </c>
      <c r="O4984" s="3">
        <f t="shared" si="77"/>
        <v>6</v>
      </c>
    </row>
    <row r="4985" spans="1:15" x14ac:dyDescent="0.25">
      <c r="A4985" t="s">
        <v>2673</v>
      </c>
      <c r="B4985" t="s">
        <v>2679</v>
      </c>
      <c r="C4985">
        <v>13196</v>
      </c>
      <c r="D4985" t="s">
        <v>2680</v>
      </c>
      <c r="E4985" t="s">
        <v>2674</v>
      </c>
      <c r="F4985">
        <v>61443</v>
      </c>
      <c r="G4985">
        <v>2014</v>
      </c>
      <c r="H4985">
        <v>6</v>
      </c>
      <c r="I4985">
        <v>2014</v>
      </c>
      <c r="J4985" t="s">
        <v>16</v>
      </c>
      <c r="K4985" t="s">
        <v>23</v>
      </c>
      <c r="L4985">
        <v>1638</v>
      </c>
      <c r="M4985">
        <v>0</v>
      </c>
      <c r="N4985">
        <v>20</v>
      </c>
      <c r="O4985" s="3">
        <f t="shared" si="77"/>
        <v>81.900000000000006</v>
      </c>
    </row>
    <row r="4986" spans="1:15" x14ac:dyDescent="0.25">
      <c r="A4986" t="s">
        <v>2673</v>
      </c>
      <c r="B4986" t="s">
        <v>2679</v>
      </c>
      <c r="C4986">
        <v>13196</v>
      </c>
      <c r="D4986" t="s">
        <v>2680</v>
      </c>
      <c r="E4986" t="s">
        <v>2674</v>
      </c>
      <c r="F4986">
        <v>61443</v>
      </c>
      <c r="G4986">
        <v>2014</v>
      </c>
      <c r="H4986">
        <v>6</v>
      </c>
      <c r="I4986">
        <v>2014</v>
      </c>
      <c r="J4986" t="s">
        <v>18</v>
      </c>
      <c r="K4986" t="s">
        <v>23</v>
      </c>
      <c r="L4986">
        <v>1701</v>
      </c>
      <c r="M4986">
        <v>0</v>
      </c>
      <c r="N4986">
        <v>20</v>
      </c>
      <c r="O4986" s="3">
        <f t="shared" si="77"/>
        <v>85.05</v>
      </c>
    </row>
    <row r="4987" spans="1:15" x14ac:dyDescent="0.25">
      <c r="A4987" t="s">
        <v>2673</v>
      </c>
      <c r="B4987" t="s">
        <v>2681</v>
      </c>
      <c r="C4987">
        <v>13197</v>
      </c>
      <c r="D4987" t="s">
        <v>2682</v>
      </c>
      <c r="E4987" t="s">
        <v>2674</v>
      </c>
      <c r="F4987">
        <v>61443</v>
      </c>
      <c r="G4987">
        <v>2014</v>
      </c>
      <c r="H4987">
        <v>6</v>
      </c>
      <c r="I4987">
        <v>2014</v>
      </c>
      <c r="J4987" t="s">
        <v>2683</v>
      </c>
      <c r="K4987" t="s">
        <v>23</v>
      </c>
      <c r="L4987">
        <v>993</v>
      </c>
      <c r="M4987">
        <v>0</v>
      </c>
      <c r="N4987">
        <v>21</v>
      </c>
      <c r="O4987" s="3">
        <f t="shared" si="77"/>
        <v>47.285714285714285</v>
      </c>
    </row>
    <row r="4988" spans="1:15" x14ac:dyDescent="0.25">
      <c r="A4988" t="s">
        <v>2673</v>
      </c>
      <c r="B4988" t="s">
        <v>2681</v>
      </c>
      <c r="C4988">
        <v>13197</v>
      </c>
      <c r="D4988" t="s">
        <v>2682</v>
      </c>
      <c r="E4988" t="s">
        <v>2674</v>
      </c>
      <c r="F4988">
        <v>61443</v>
      </c>
      <c r="G4988">
        <v>2014</v>
      </c>
      <c r="H4988">
        <v>6</v>
      </c>
      <c r="I4988">
        <v>2014</v>
      </c>
      <c r="J4988" t="s">
        <v>16</v>
      </c>
      <c r="K4988" t="s">
        <v>23</v>
      </c>
      <c r="L4988">
        <v>910</v>
      </c>
      <c r="M4988">
        <v>0</v>
      </c>
      <c r="N4988">
        <v>21</v>
      </c>
      <c r="O4988" s="3">
        <f t="shared" si="77"/>
        <v>43.333333333333336</v>
      </c>
    </row>
    <row r="4989" spans="1:15" x14ac:dyDescent="0.25">
      <c r="A4989" t="s">
        <v>2673</v>
      </c>
      <c r="B4989" t="s">
        <v>2681</v>
      </c>
      <c r="C4989">
        <v>13197</v>
      </c>
      <c r="D4989" t="s">
        <v>2682</v>
      </c>
      <c r="E4989" t="s">
        <v>2674</v>
      </c>
      <c r="F4989">
        <v>61443</v>
      </c>
      <c r="G4989">
        <v>2014</v>
      </c>
      <c r="H4989">
        <v>7</v>
      </c>
      <c r="I4989">
        <v>2014</v>
      </c>
      <c r="J4989" t="s">
        <v>2683</v>
      </c>
      <c r="K4989" t="s">
        <v>23</v>
      </c>
      <c r="L4989">
        <v>520</v>
      </c>
      <c r="M4989">
        <v>0</v>
      </c>
      <c r="N4989">
        <v>13</v>
      </c>
      <c r="O4989" s="3">
        <f t="shared" si="77"/>
        <v>40</v>
      </c>
    </row>
    <row r="4990" spans="1:15" x14ac:dyDescent="0.25">
      <c r="A4990" t="s">
        <v>2673</v>
      </c>
      <c r="B4990" t="s">
        <v>2681</v>
      </c>
      <c r="C4990">
        <v>13197</v>
      </c>
      <c r="D4990" t="s">
        <v>2682</v>
      </c>
      <c r="E4990" t="s">
        <v>2674</v>
      </c>
      <c r="F4990">
        <v>61443</v>
      </c>
      <c r="G4990">
        <v>2014</v>
      </c>
      <c r="H4990">
        <v>7</v>
      </c>
      <c r="I4990">
        <v>2014</v>
      </c>
      <c r="J4990" t="s">
        <v>16</v>
      </c>
      <c r="K4990" t="s">
        <v>23</v>
      </c>
      <c r="L4990">
        <v>482</v>
      </c>
      <c r="M4990">
        <v>0</v>
      </c>
      <c r="N4990">
        <v>13</v>
      </c>
      <c r="O4990" s="3">
        <f t="shared" si="77"/>
        <v>37.07692307692308</v>
      </c>
    </row>
    <row r="4991" spans="1:15" x14ac:dyDescent="0.25">
      <c r="A4991" t="s">
        <v>2673</v>
      </c>
      <c r="B4991" t="s">
        <v>2684</v>
      </c>
      <c r="C4991">
        <v>18406</v>
      </c>
      <c r="D4991" t="s">
        <v>2685</v>
      </c>
      <c r="E4991" t="s">
        <v>2674</v>
      </c>
      <c r="F4991">
        <v>61443</v>
      </c>
      <c r="G4991">
        <v>2014</v>
      </c>
      <c r="H4991">
        <v>6</v>
      </c>
      <c r="I4991">
        <v>2014</v>
      </c>
      <c r="J4991" t="s">
        <v>16</v>
      </c>
      <c r="K4991" t="s">
        <v>23</v>
      </c>
      <c r="L4991">
        <v>394</v>
      </c>
      <c r="M4991">
        <v>0</v>
      </c>
      <c r="N4991">
        <v>21</v>
      </c>
      <c r="O4991" s="3">
        <f t="shared" si="77"/>
        <v>18.761904761904763</v>
      </c>
    </row>
    <row r="4992" spans="1:15" x14ac:dyDescent="0.25">
      <c r="A4992" t="s">
        <v>2673</v>
      </c>
      <c r="B4992" t="s">
        <v>2684</v>
      </c>
      <c r="C4992">
        <v>18406</v>
      </c>
      <c r="D4992" t="s">
        <v>2685</v>
      </c>
      <c r="E4992" t="s">
        <v>2674</v>
      </c>
      <c r="F4992">
        <v>61443</v>
      </c>
      <c r="G4992">
        <v>2014</v>
      </c>
      <c r="H4992">
        <v>6</v>
      </c>
      <c r="I4992">
        <v>2014</v>
      </c>
      <c r="J4992" t="s">
        <v>18</v>
      </c>
      <c r="K4992" t="s">
        <v>23</v>
      </c>
      <c r="L4992">
        <v>523</v>
      </c>
      <c r="M4992">
        <v>0</v>
      </c>
      <c r="N4992">
        <v>21</v>
      </c>
      <c r="O4992" s="3">
        <f t="shared" si="77"/>
        <v>24.904761904761905</v>
      </c>
    </row>
    <row r="4993" spans="1:15" x14ac:dyDescent="0.25">
      <c r="A4993" t="s">
        <v>2673</v>
      </c>
      <c r="B4993" t="s">
        <v>2684</v>
      </c>
      <c r="C4993">
        <v>18406</v>
      </c>
      <c r="D4993" t="s">
        <v>2685</v>
      </c>
      <c r="E4993" t="s">
        <v>2674</v>
      </c>
      <c r="F4993">
        <v>61443</v>
      </c>
      <c r="G4993">
        <v>2014</v>
      </c>
      <c r="H4993">
        <v>7</v>
      </c>
      <c r="I4993">
        <v>2014</v>
      </c>
      <c r="J4993" t="s">
        <v>16</v>
      </c>
      <c r="K4993" t="s">
        <v>23</v>
      </c>
      <c r="L4993">
        <v>636</v>
      </c>
      <c r="M4993">
        <v>0</v>
      </c>
      <c r="N4993">
        <v>22</v>
      </c>
      <c r="O4993" s="3">
        <f t="shared" si="77"/>
        <v>28.90909090909091</v>
      </c>
    </row>
    <row r="4994" spans="1:15" x14ac:dyDescent="0.25">
      <c r="A4994" t="s">
        <v>2673</v>
      </c>
      <c r="B4994" t="s">
        <v>2684</v>
      </c>
      <c r="C4994">
        <v>18406</v>
      </c>
      <c r="D4994" t="s">
        <v>2685</v>
      </c>
      <c r="E4994" t="s">
        <v>2674</v>
      </c>
      <c r="F4994">
        <v>61443</v>
      </c>
      <c r="G4994">
        <v>2014</v>
      </c>
      <c r="H4994">
        <v>7</v>
      </c>
      <c r="I4994">
        <v>2014</v>
      </c>
      <c r="J4994" t="s">
        <v>18</v>
      </c>
      <c r="K4994" t="s">
        <v>23</v>
      </c>
      <c r="L4994">
        <v>905</v>
      </c>
      <c r="M4994">
        <v>0</v>
      </c>
      <c r="N4994">
        <v>22</v>
      </c>
      <c r="O4994" s="3">
        <f t="shared" si="77"/>
        <v>41.136363636363633</v>
      </c>
    </row>
    <row r="4995" spans="1:15" x14ac:dyDescent="0.25">
      <c r="A4995" t="s">
        <v>2673</v>
      </c>
      <c r="B4995" t="s">
        <v>2684</v>
      </c>
      <c r="C4995">
        <v>18406</v>
      </c>
      <c r="D4995" t="s">
        <v>2685</v>
      </c>
      <c r="E4995" t="s">
        <v>2674</v>
      </c>
      <c r="F4995">
        <v>61443</v>
      </c>
      <c r="G4995">
        <v>2014</v>
      </c>
      <c r="H4995">
        <v>8</v>
      </c>
      <c r="I4995">
        <v>2014</v>
      </c>
      <c r="J4995" t="s">
        <v>16</v>
      </c>
      <c r="K4995" t="s">
        <v>23</v>
      </c>
      <c r="L4995">
        <v>29</v>
      </c>
      <c r="M4995">
        <v>0</v>
      </c>
      <c r="N4995">
        <v>1</v>
      </c>
      <c r="O4995" s="3">
        <f t="shared" ref="O4995:O5058" si="78">L4995/N4995</f>
        <v>29</v>
      </c>
    </row>
    <row r="4996" spans="1:15" x14ac:dyDescent="0.25">
      <c r="A4996" t="s">
        <v>2673</v>
      </c>
      <c r="B4996" t="s">
        <v>2684</v>
      </c>
      <c r="C4996">
        <v>18406</v>
      </c>
      <c r="D4996" t="s">
        <v>2685</v>
      </c>
      <c r="E4996" t="s">
        <v>2674</v>
      </c>
      <c r="F4996">
        <v>61443</v>
      </c>
      <c r="G4996">
        <v>2014</v>
      </c>
      <c r="H4996">
        <v>8</v>
      </c>
      <c r="I4996">
        <v>2014</v>
      </c>
      <c r="J4996" t="s">
        <v>18</v>
      </c>
      <c r="K4996" t="s">
        <v>23</v>
      </c>
      <c r="L4996">
        <v>40</v>
      </c>
      <c r="M4996">
        <v>0</v>
      </c>
      <c r="N4996">
        <v>1</v>
      </c>
      <c r="O4996" s="3">
        <f t="shared" si="78"/>
        <v>40</v>
      </c>
    </row>
    <row r="4997" spans="1:15" x14ac:dyDescent="0.25">
      <c r="A4997" t="s">
        <v>2673</v>
      </c>
      <c r="B4997" t="s">
        <v>2686</v>
      </c>
      <c r="C4997">
        <v>62147</v>
      </c>
      <c r="D4997" t="s">
        <v>2687</v>
      </c>
      <c r="E4997" t="s">
        <v>2674</v>
      </c>
      <c r="F4997">
        <v>61443</v>
      </c>
      <c r="G4997">
        <v>2014</v>
      </c>
      <c r="H4997">
        <v>6</v>
      </c>
      <c r="I4997">
        <v>2014</v>
      </c>
      <c r="J4997" t="s">
        <v>16</v>
      </c>
      <c r="K4997" t="s">
        <v>23</v>
      </c>
      <c r="L4997">
        <v>457</v>
      </c>
      <c r="M4997">
        <v>0</v>
      </c>
      <c r="N4997">
        <v>21</v>
      </c>
      <c r="O4997" s="3">
        <f t="shared" si="78"/>
        <v>21.761904761904763</v>
      </c>
    </row>
    <row r="4998" spans="1:15" x14ac:dyDescent="0.25">
      <c r="A4998" t="s">
        <v>2673</v>
      </c>
      <c r="B4998" t="s">
        <v>2686</v>
      </c>
      <c r="C4998">
        <v>62147</v>
      </c>
      <c r="D4998" t="s">
        <v>2687</v>
      </c>
      <c r="E4998" t="s">
        <v>2674</v>
      </c>
      <c r="F4998">
        <v>61443</v>
      </c>
      <c r="G4998">
        <v>2014</v>
      </c>
      <c r="H4998">
        <v>6</v>
      </c>
      <c r="I4998">
        <v>2014</v>
      </c>
      <c r="J4998" t="s">
        <v>18</v>
      </c>
      <c r="K4998" t="s">
        <v>23</v>
      </c>
      <c r="L4998">
        <v>507</v>
      </c>
      <c r="M4998">
        <v>0</v>
      </c>
      <c r="N4998">
        <v>21</v>
      </c>
      <c r="O4998" s="3">
        <f t="shared" si="78"/>
        <v>24.142857142857142</v>
      </c>
    </row>
    <row r="4999" spans="1:15" x14ac:dyDescent="0.25">
      <c r="A4999" t="s">
        <v>2673</v>
      </c>
      <c r="B4999" t="s">
        <v>2686</v>
      </c>
      <c r="C4999">
        <v>62147</v>
      </c>
      <c r="D4999" t="s">
        <v>2687</v>
      </c>
      <c r="E4999" t="s">
        <v>2674</v>
      </c>
      <c r="F4999">
        <v>61443</v>
      </c>
      <c r="G4999">
        <v>2014</v>
      </c>
      <c r="H4999">
        <v>7</v>
      </c>
      <c r="I4999">
        <v>2014</v>
      </c>
      <c r="J4999" t="s">
        <v>16</v>
      </c>
      <c r="K4999" t="s">
        <v>23</v>
      </c>
      <c r="L4999">
        <v>461</v>
      </c>
      <c r="M4999">
        <v>0</v>
      </c>
      <c r="N4999">
        <v>22</v>
      </c>
      <c r="O4999" s="3">
        <f t="shared" si="78"/>
        <v>20.954545454545453</v>
      </c>
    </row>
    <row r="5000" spans="1:15" x14ac:dyDescent="0.25">
      <c r="A5000" t="s">
        <v>2673</v>
      </c>
      <c r="B5000" t="s">
        <v>2686</v>
      </c>
      <c r="C5000">
        <v>62147</v>
      </c>
      <c r="D5000" t="s">
        <v>2687</v>
      </c>
      <c r="E5000" t="s">
        <v>2674</v>
      </c>
      <c r="F5000">
        <v>61443</v>
      </c>
      <c r="G5000">
        <v>2014</v>
      </c>
      <c r="H5000">
        <v>7</v>
      </c>
      <c r="I5000">
        <v>2014</v>
      </c>
      <c r="J5000" t="s">
        <v>18</v>
      </c>
      <c r="K5000" t="s">
        <v>23</v>
      </c>
      <c r="L5000">
        <v>525</v>
      </c>
      <c r="M5000">
        <v>0</v>
      </c>
      <c r="N5000">
        <v>22</v>
      </c>
      <c r="O5000" s="3">
        <f t="shared" si="78"/>
        <v>23.863636363636363</v>
      </c>
    </row>
    <row r="5001" spans="1:15" x14ac:dyDescent="0.25">
      <c r="A5001" t="s">
        <v>2673</v>
      </c>
      <c r="B5001" t="s">
        <v>2686</v>
      </c>
      <c r="C5001">
        <v>62147</v>
      </c>
      <c r="D5001" t="s">
        <v>2687</v>
      </c>
      <c r="E5001" t="s">
        <v>2674</v>
      </c>
      <c r="F5001">
        <v>61443</v>
      </c>
      <c r="G5001">
        <v>2014</v>
      </c>
      <c r="H5001">
        <v>8</v>
      </c>
      <c r="I5001">
        <v>2014</v>
      </c>
      <c r="J5001" t="s">
        <v>16</v>
      </c>
      <c r="K5001" t="s">
        <v>23</v>
      </c>
      <c r="L5001">
        <v>12</v>
      </c>
      <c r="M5001">
        <v>0</v>
      </c>
      <c r="N5001">
        <v>1</v>
      </c>
      <c r="O5001" s="3">
        <f t="shared" si="78"/>
        <v>12</v>
      </c>
    </row>
    <row r="5002" spans="1:15" x14ac:dyDescent="0.25">
      <c r="A5002" t="s">
        <v>2673</v>
      </c>
      <c r="B5002" t="s">
        <v>2686</v>
      </c>
      <c r="C5002">
        <v>62147</v>
      </c>
      <c r="D5002" t="s">
        <v>2687</v>
      </c>
      <c r="E5002" t="s">
        <v>2674</v>
      </c>
      <c r="F5002">
        <v>61443</v>
      </c>
      <c r="G5002">
        <v>2014</v>
      </c>
      <c r="H5002">
        <v>8</v>
      </c>
      <c r="I5002">
        <v>2014</v>
      </c>
      <c r="J5002" t="s">
        <v>18</v>
      </c>
      <c r="K5002" t="s">
        <v>23</v>
      </c>
      <c r="L5002">
        <v>9</v>
      </c>
      <c r="M5002">
        <v>0</v>
      </c>
      <c r="N5002">
        <v>1</v>
      </c>
      <c r="O5002" s="3">
        <f t="shared" si="78"/>
        <v>9</v>
      </c>
    </row>
    <row r="5003" spans="1:15" x14ac:dyDescent="0.25">
      <c r="A5003" t="s">
        <v>2673</v>
      </c>
      <c r="B5003" t="s">
        <v>2688</v>
      </c>
      <c r="C5003">
        <v>62151</v>
      </c>
      <c r="D5003" t="s">
        <v>2689</v>
      </c>
      <c r="E5003" t="s">
        <v>2674</v>
      </c>
      <c r="F5003">
        <v>61443</v>
      </c>
      <c r="G5003">
        <v>2014</v>
      </c>
      <c r="H5003">
        <v>6</v>
      </c>
      <c r="I5003">
        <v>2014</v>
      </c>
      <c r="J5003" t="s">
        <v>16</v>
      </c>
      <c r="K5003" t="s">
        <v>23</v>
      </c>
      <c r="L5003">
        <v>426</v>
      </c>
      <c r="M5003">
        <v>0</v>
      </c>
      <c r="N5003">
        <v>21</v>
      </c>
      <c r="O5003" s="3">
        <f t="shared" si="78"/>
        <v>20.285714285714285</v>
      </c>
    </row>
    <row r="5004" spans="1:15" x14ac:dyDescent="0.25">
      <c r="A5004" t="s">
        <v>2673</v>
      </c>
      <c r="B5004" t="s">
        <v>2688</v>
      </c>
      <c r="C5004">
        <v>62151</v>
      </c>
      <c r="D5004" t="s">
        <v>2689</v>
      </c>
      <c r="E5004" t="s">
        <v>2674</v>
      </c>
      <c r="F5004">
        <v>61443</v>
      </c>
      <c r="G5004">
        <v>2014</v>
      </c>
      <c r="H5004">
        <v>6</v>
      </c>
      <c r="I5004">
        <v>2014</v>
      </c>
      <c r="J5004" t="s">
        <v>18</v>
      </c>
      <c r="K5004" t="s">
        <v>23</v>
      </c>
      <c r="L5004">
        <v>970</v>
      </c>
      <c r="M5004">
        <v>0</v>
      </c>
      <c r="N5004">
        <v>21</v>
      </c>
      <c r="O5004" s="3">
        <f t="shared" si="78"/>
        <v>46.19047619047619</v>
      </c>
    </row>
    <row r="5005" spans="1:15" x14ac:dyDescent="0.25">
      <c r="A5005" t="s">
        <v>2673</v>
      </c>
      <c r="B5005" t="s">
        <v>2688</v>
      </c>
      <c r="C5005">
        <v>62151</v>
      </c>
      <c r="D5005" t="s">
        <v>2689</v>
      </c>
      <c r="E5005" t="s">
        <v>2674</v>
      </c>
      <c r="F5005">
        <v>61443</v>
      </c>
      <c r="G5005">
        <v>2014</v>
      </c>
      <c r="H5005">
        <v>7</v>
      </c>
      <c r="I5005">
        <v>2014</v>
      </c>
      <c r="J5005" t="s">
        <v>16</v>
      </c>
      <c r="K5005" t="s">
        <v>23</v>
      </c>
      <c r="L5005">
        <v>520</v>
      </c>
      <c r="M5005">
        <v>0</v>
      </c>
      <c r="N5005">
        <v>22</v>
      </c>
      <c r="O5005" s="3">
        <f t="shared" si="78"/>
        <v>23.636363636363637</v>
      </c>
    </row>
    <row r="5006" spans="1:15" x14ac:dyDescent="0.25">
      <c r="A5006" t="s">
        <v>2673</v>
      </c>
      <c r="B5006" t="s">
        <v>2688</v>
      </c>
      <c r="C5006">
        <v>62151</v>
      </c>
      <c r="D5006" t="s">
        <v>2689</v>
      </c>
      <c r="E5006" t="s">
        <v>2674</v>
      </c>
      <c r="F5006">
        <v>61443</v>
      </c>
      <c r="G5006">
        <v>2014</v>
      </c>
      <c r="H5006">
        <v>7</v>
      </c>
      <c r="I5006">
        <v>2014</v>
      </c>
      <c r="J5006" t="s">
        <v>18</v>
      </c>
      <c r="K5006" t="s">
        <v>23</v>
      </c>
      <c r="L5006">
        <v>1227</v>
      </c>
      <c r="M5006">
        <v>0</v>
      </c>
      <c r="N5006">
        <v>22</v>
      </c>
      <c r="O5006" s="3">
        <f t="shared" si="78"/>
        <v>55.772727272727273</v>
      </c>
    </row>
    <row r="5007" spans="1:15" x14ac:dyDescent="0.25">
      <c r="A5007" t="s">
        <v>2673</v>
      </c>
      <c r="B5007" t="s">
        <v>2688</v>
      </c>
      <c r="C5007">
        <v>62151</v>
      </c>
      <c r="D5007" t="s">
        <v>2689</v>
      </c>
      <c r="E5007" t="s">
        <v>2674</v>
      </c>
      <c r="F5007">
        <v>61443</v>
      </c>
      <c r="G5007">
        <v>2014</v>
      </c>
      <c r="H5007">
        <v>8</v>
      </c>
      <c r="I5007">
        <v>2014</v>
      </c>
      <c r="J5007" t="s">
        <v>16</v>
      </c>
      <c r="K5007" t="s">
        <v>23</v>
      </c>
      <c r="L5007">
        <v>23</v>
      </c>
      <c r="M5007">
        <v>0</v>
      </c>
      <c r="N5007">
        <v>1</v>
      </c>
      <c r="O5007" s="3">
        <f t="shared" si="78"/>
        <v>23</v>
      </c>
    </row>
    <row r="5008" spans="1:15" x14ac:dyDescent="0.25">
      <c r="A5008" t="s">
        <v>2673</v>
      </c>
      <c r="B5008" t="s">
        <v>2688</v>
      </c>
      <c r="C5008">
        <v>62151</v>
      </c>
      <c r="D5008" t="s">
        <v>2689</v>
      </c>
      <c r="E5008" t="s">
        <v>2674</v>
      </c>
      <c r="F5008">
        <v>61443</v>
      </c>
      <c r="G5008">
        <v>2014</v>
      </c>
      <c r="H5008">
        <v>8</v>
      </c>
      <c r="I5008">
        <v>2014</v>
      </c>
      <c r="J5008" t="s">
        <v>18</v>
      </c>
      <c r="K5008" t="s">
        <v>23</v>
      </c>
      <c r="L5008">
        <v>51</v>
      </c>
      <c r="M5008">
        <v>0</v>
      </c>
      <c r="N5008">
        <v>1</v>
      </c>
      <c r="O5008" s="3">
        <f t="shared" si="78"/>
        <v>51</v>
      </c>
    </row>
    <row r="5009" spans="1:15" x14ac:dyDescent="0.25">
      <c r="A5009" t="s">
        <v>2673</v>
      </c>
      <c r="B5009" t="s">
        <v>2690</v>
      </c>
      <c r="C5009">
        <v>70532</v>
      </c>
      <c r="D5009" t="s">
        <v>2691</v>
      </c>
      <c r="E5009" t="s">
        <v>2674</v>
      </c>
      <c r="F5009">
        <v>61443</v>
      </c>
      <c r="G5009">
        <v>2014</v>
      </c>
      <c r="H5009">
        <v>6</v>
      </c>
      <c r="I5009">
        <v>2014</v>
      </c>
      <c r="J5009" t="s">
        <v>16</v>
      </c>
      <c r="K5009" t="s">
        <v>23</v>
      </c>
      <c r="L5009">
        <v>41</v>
      </c>
      <c r="M5009">
        <v>0</v>
      </c>
      <c r="N5009">
        <v>21</v>
      </c>
      <c r="O5009" s="3">
        <f t="shared" si="78"/>
        <v>1.9523809523809523</v>
      </c>
    </row>
    <row r="5010" spans="1:15" x14ac:dyDescent="0.25">
      <c r="A5010" t="s">
        <v>2673</v>
      </c>
      <c r="B5010" t="s">
        <v>2690</v>
      </c>
      <c r="C5010">
        <v>70532</v>
      </c>
      <c r="D5010" t="s">
        <v>2691</v>
      </c>
      <c r="E5010" t="s">
        <v>2674</v>
      </c>
      <c r="F5010">
        <v>61443</v>
      </c>
      <c r="G5010">
        <v>2014</v>
      </c>
      <c r="H5010">
        <v>6</v>
      </c>
      <c r="I5010">
        <v>2014</v>
      </c>
      <c r="J5010" t="s">
        <v>18</v>
      </c>
      <c r="K5010" t="s">
        <v>23</v>
      </c>
      <c r="L5010">
        <v>117</v>
      </c>
      <c r="M5010">
        <v>0</v>
      </c>
      <c r="N5010">
        <v>21</v>
      </c>
      <c r="O5010" s="3">
        <f t="shared" si="78"/>
        <v>5.5714285714285712</v>
      </c>
    </row>
    <row r="5011" spans="1:15" x14ac:dyDescent="0.25">
      <c r="A5011" t="s">
        <v>2673</v>
      </c>
      <c r="B5011" t="s">
        <v>2690</v>
      </c>
      <c r="C5011">
        <v>70532</v>
      </c>
      <c r="D5011" t="s">
        <v>2691</v>
      </c>
      <c r="E5011" t="s">
        <v>2674</v>
      </c>
      <c r="F5011">
        <v>61443</v>
      </c>
      <c r="G5011">
        <v>2014</v>
      </c>
      <c r="H5011">
        <v>7</v>
      </c>
      <c r="I5011">
        <v>2014</v>
      </c>
      <c r="J5011" t="s">
        <v>16</v>
      </c>
      <c r="K5011" t="s">
        <v>23</v>
      </c>
      <c r="L5011">
        <v>23</v>
      </c>
      <c r="M5011">
        <v>0</v>
      </c>
      <c r="N5011">
        <v>21</v>
      </c>
      <c r="O5011" s="3">
        <f t="shared" si="78"/>
        <v>1.0952380952380953</v>
      </c>
    </row>
    <row r="5012" spans="1:15" x14ac:dyDescent="0.25">
      <c r="A5012" t="s">
        <v>2673</v>
      </c>
      <c r="B5012" t="s">
        <v>2690</v>
      </c>
      <c r="C5012">
        <v>70532</v>
      </c>
      <c r="D5012" t="s">
        <v>2691</v>
      </c>
      <c r="E5012" t="s">
        <v>2674</v>
      </c>
      <c r="F5012">
        <v>61443</v>
      </c>
      <c r="G5012">
        <v>2014</v>
      </c>
      <c r="H5012">
        <v>7</v>
      </c>
      <c r="I5012">
        <v>2014</v>
      </c>
      <c r="J5012" t="s">
        <v>18</v>
      </c>
      <c r="K5012" t="s">
        <v>23</v>
      </c>
      <c r="L5012">
        <v>209</v>
      </c>
      <c r="M5012">
        <v>0</v>
      </c>
      <c r="N5012">
        <v>21</v>
      </c>
      <c r="O5012" s="3">
        <f t="shared" si="78"/>
        <v>9.9523809523809526</v>
      </c>
    </row>
    <row r="5013" spans="1:15" x14ac:dyDescent="0.25">
      <c r="A5013" t="s">
        <v>2673</v>
      </c>
      <c r="B5013" t="s">
        <v>2690</v>
      </c>
      <c r="C5013">
        <v>70532</v>
      </c>
      <c r="D5013" t="s">
        <v>2691</v>
      </c>
      <c r="E5013" t="s">
        <v>2674</v>
      </c>
      <c r="F5013">
        <v>61443</v>
      </c>
      <c r="G5013">
        <v>2014</v>
      </c>
      <c r="H5013">
        <v>8</v>
      </c>
      <c r="I5013">
        <v>2014</v>
      </c>
      <c r="J5013" t="s">
        <v>16</v>
      </c>
      <c r="K5013" t="s">
        <v>23</v>
      </c>
      <c r="L5013">
        <v>3</v>
      </c>
      <c r="M5013">
        <v>0</v>
      </c>
      <c r="N5013">
        <v>1</v>
      </c>
      <c r="O5013" s="3">
        <f t="shared" si="78"/>
        <v>3</v>
      </c>
    </row>
    <row r="5014" spans="1:15" x14ac:dyDescent="0.25">
      <c r="A5014" t="s">
        <v>2673</v>
      </c>
      <c r="B5014" t="s">
        <v>2690</v>
      </c>
      <c r="C5014">
        <v>70532</v>
      </c>
      <c r="D5014" t="s">
        <v>2691</v>
      </c>
      <c r="E5014" t="s">
        <v>2674</v>
      </c>
      <c r="F5014">
        <v>61443</v>
      </c>
      <c r="G5014">
        <v>2014</v>
      </c>
      <c r="H5014">
        <v>8</v>
      </c>
      <c r="I5014">
        <v>2014</v>
      </c>
      <c r="J5014" t="s">
        <v>18</v>
      </c>
      <c r="K5014" t="s">
        <v>23</v>
      </c>
      <c r="L5014">
        <v>8</v>
      </c>
      <c r="M5014">
        <v>0</v>
      </c>
      <c r="N5014">
        <v>1</v>
      </c>
      <c r="O5014" s="3">
        <f t="shared" si="78"/>
        <v>8</v>
      </c>
    </row>
    <row r="5015" spans="1:15" x14ac:dyDescent="0.25">
      <c r="A5015" t="s">
        <v>2692</v>
      </c>
      <c r="B5015" t="s">
        <v>2693</v>
      </c>
      <c r="C5015">
        <v>67531</v>
      </c>
      <c r="D5015" t="s">
        <v>2694</v>
      </c>
      <c r="E5015" t="s">
        <v>1108</v>
      </c>
      <c r="F5015">
        <v>62207</v>
      </c>
      <c r="G5015">
        <v>2014</v>
      </c>
      <c r="H5015">
        <v>6</v>
      </c>
      <c r="I5015">
        <v>2014</v>
      </c>
      <c r="J5015" t="s">
        <v>18</v>
      </c>
      <c r="K5015" t="s">
        <v>23</v>
      </c>
      <c r="L5015">
        <v>485</v>
      </c>
      <c r="M5015">
        <v>0</v>
      </c>
      <c r="N5015">
        <v>6</v>
      </c>
      <c r="O5015" s="3">
        <f t="shared" si="78"/>
        <v>80.833333333333329</v>
      </c>
    </row>
    <row r="5016" spans="1:15" x14ac:dyDescent="0.25">
      <c r="A5016" t="s">
        <v>2692</v>
      </c>
      <c r="B5016" t="s">
        <v>2693</v>
      </c>
      <c r="C5016">
        <v>67531</v>
      </c>
      <c r="D5016" t="s">
        <v>2694</v>
      </c>
      <c r="E5016" t="s">
        <v>1108</v>
      </c>
      <c r="F5016">
        <v>62207</v>
      </c>
      <c r="G5016">
        <v>2014</v>
      </c>
      <c r="H5016">
        <v>7</v>
      </c>
      <c r="I5016">
        <v>2014</v>
      </c>
      <c r="J5016" t="s">
        <v>18</v>
      </c>
      <c r="K5016" t="s">
        <v>23</v>
      </c>
      <c r="L5016">
        <v>2373</v>
      </c>
      <c r="M5016">
        <v>0</v>
      </c>
      <c r="N5016">
        <v>22</v>
      </c>
      <c r="O5016" s="3">
        <f t="shared" si="78"/>
        <v>107.86363636363636</v>
      </c>
    </row>
    <row r="5017" spans="1:15" x14ac:dyDescent="0.25">
      <c r="A5017" t="s">
        <v>2692</v>
      </c>
      <c r="B5017" t="s">
        <v>2693</v>
      </c>
      <c r="C5017">
        <v>67531</v>
      </c>
      <c r="D5017" t="s">
        <v>2694</v>
      </c>
      <c r="E5017" t="s">
        <v>1108</v>
      </c>
      <c r="F5017">
        <v>62207</v>
      </c>
      <c r="G5017">
        <v>2014</v>
      </c>
      <c r="H5017">
        <v>8</v>
      </c>
      <c r="I5017">
        <v>2014</v>
      </c>
      <c r="J5017" t="s">
        <v>18</v>
      </c>
      <c r="K5017" t="s">
        <v>23</v>
      </c>
      <c r="L5017">
        <v>780</v>
      </c>
      <c r="M5017">
        <v>0</v>
      </c>
      <c r="N5017">
        <v>6</v>
      </c>
      <c r="O5017" s="3">
        <f t="shared" si="78"/>
        <v>130</v>
      </c>
    </row>
    <row r="5018" spans="1:15" x14ac:dyDescent="0.25">
      <c r="A5018" t="s">
        <v>2695</v>
      </c>
      <c r="B5018" t="s">
        <v>2697</v>
      </c>
      <c r="C5018">
        <v>10456</v>
      </c>
      <c r="D5018" t="s">
        <v>2698</v>
      </c>
      <c r="E5018" t="s">
        <v>2696</v>
      </c>
      <c r="F5018">
        <v>62056</v>
      </c>
      <c r="G5018">
        <v>2014</v>
      </c>
      <c r="H5018">
        <v>5</v>
      </c>
      <c r="I5018">
        <v>2014</v>
      </c>
      <c r="J5018" t="s">
        <v>16</v>
      </c>
      <c r="K5018" t="s">
        <v>23</v>
      </c>
      <c r="L5018">
        <v>19</v>
      </c>
      <c r="M5018">
        <v>0</v>
      </c>
      <c r="N5018">
        <v>1</v>
      </c>
      <c r="O5018" s="3">
        <f t="shared" si="78"/>
        <v>19</v>
      </c>
    </row>
    <row r="5019" spans="1:15" x14ac:dyDescent="0.25">
      <c r="A5019" t="s">
        <v>2695</v>
      </c>
      <c r="B5019" t="s">
        <v>2697</v>
      </c>
      <c r="C5019">
        <v>10456</v>
      </c>
      <c r="D5019" t="s">
        <v>2698</v>
      </c>
      <c r="E5019" t="s">
        <v>2696</v>
      </c>
      <c r="F5019">
        <v>62056</v>
      </c>
      <c r="G5019">
        <v>2014</v>
      </c>
      <c r="H5019">
        <v>5</v>
      </c>
      <c r="I5019">
        <v>2014</v>
      </c>
      <c r="J5019" t="s">
        <v>18</v>
      </c>
      <c r="K5019" t="s">
        <v>23</v>
      </c>
      <c r="L5019">
        <v>29</v>
      </c>
      <c r="M5019">
        <v>0</v>
      </c>
      <c r="N5019">
        <v>1</v>
      </c>
      <c r="O5019" s="3">
        <f t="shared" si="78"/>
        <v>29</v>
      </c>
    </row>
    <row r="5020" spans="1:15" x14ac:dyDescent="0.25">
      <c r="A5020" t="s">
        <v>2695</v>
      </c>
      <c r="B5020" t="s">
        <v>2697</v>
      </c>
      <c r="C5020">
        <v>10456</v>
      </c>
      <c r="D5020" t="s">
        <v>2698</v>
      </c>
      <c r="E5020" t="s">
        <v>2696</v>
      </c>
      <c r="F5020">
        <v>62056</v>
      </c>
      <c r="G5020">
        <v>2014</v>
      </c>
      <c r="H5020">
        <v>6</v>
      </c>
      <c r="I5020">
        <v>2014</v>
      </c>
      <c r="J5020" t="s">
        <v>16</v>
      </c>
      <c r="K5020" t="s">
        <v>23</v>
      </c>
      <c r="L5020">
        <v>350</v>
      </c>
      <c r="M5020">
        <v>0</v>
      </c>
      <c r="N5020">
        <v>21</v>
      </c>
      <c r="O5020" s="3">
        <f t="shared" si="78"/>
        <v>16.666666666666668</v>
      </c>
    </row>
    <row r="5021" spans="1:15" x14ac:dyDescent="0.25">
      <c r="A5021" t="s">
        <v>2695</v>
      </c>
      <c r="B5021" t="s">
        <v>2697</v>
      </c>
      <c r="C5021">
        <v>10456</v>
      </c>
      <c r="D5021" t="s">
        <v>2698</v>
      </c>
      <c r="E5021" t="s">
        <v>2696</v>
      </c>
      <c r="F5021">
        <v>62056</v>
      </c>
      <c r="G5021">
        <v>2014</v>
      </c>
      <c r="H5021">
        <v>6</v>
      </c>
      <c r="I5021">
        <v>2014</v>
      </c>
      <c r="J5021" t="s">
        <v>18</v>
      </c>
      <c r="K5021" t="s">
        <v>23</v>
      </c>
      <c r="L5021">
        <v>708</v>
      </c>
      <c r="M5021">
        <v>14</v>
      </c>
      <c r="N5021">
        <v>21</v>
      </c>
      <c r="O5021" s="3">
        <f t="shared" si="78"/>
        <v>33.714285714285715</v>
      </c>
    </row>
    <row r="5022" spans="1:15" x14ac:dyDescent="0.25">
      <c r="A5022" t="s">
        <v>2695</v>
      </c>
      <c r="B5022" t="s">
        <v>2697</v>
      </c>
      <c r="C5022">
        <v>10456</v>
      </c>
      <c r="D5022" t="s">
        <v>2698</v>
      </c>
      <c r="E5022" t="s">
        <v>2696</v>
      </c>
      <c r="F5022">
        <v>62056</v>
      </c>
      <c r="G5022">
        <v>2014</v>
      </c>
      <c r="H5022">
        <v>7</v>
      </c>
      <c r="I5022">
        <v>2014</v>
      </c>
      <c r="J5022" t="s">
        <v>16</v>
      </c>
      <c r="K5022" t="s">
        <v>23</v>
      </c>
      <c r="L5022">
        <v>342</v>
      </c>
      <c r="M5022">
        <v>0</v>
      </c>
      <c r="N5022">
        <v>22</v>
      </c>
      <c r="O5022" s="3">
        <f t="shared" si="78"/>
        <v>15.545454545454545</v>
      </c>
    </row>
    <row r="5023" spans="1:15" x14ac:dyDescent="0.25">
      <c r="A5023" t="s">
        <v>2695</v>
      </c>
      <c r="B5023" t="s">
        <v>2697</v>
      </c>
      <c r="C5023">
        <v>10456</v>
      </c>
      <c r="D5023" t="s">
        <v>2698</v>
      </c>
      <c r="E5023" t="s">
        <v>2696</v>
      </c>
      <c r="F5023">
        <v>62056</v>
      </c>
      <c r="G5023">
        <v>2014</v>
      </c>
      <c r="H5023">
        <v>7</v>
      </c>
      <c r="I5023">
        <v>2014</v>
      </c>
      <c r="J5023" t="s">
        <v>18</v>
      </c>
      <c r="K5023" t="s">
        <v>23</v>
      </c>
      <c r="L5023">
        <v>735</v>
      </c>
      <c r="M5023">
        <v>14</v>
      </c>
      <c r="N5023">
        <v>22</v>
      </c>
      <c r="O5023" s="3">
        <f t="shared" si="78"/>
        <v>33.409090909090907</v>
      </c>
    </row>
    <row r="5024" spans="1:15" x14ac:dyDescent="0.25">
      <c r="A5024" t="s">
        <v>2695</v>
      </c>
      <c r="B5024" t="s">
        <v>2697</v>
      </c>
      <c r="C5024">
        <v>10456</v>
      </c>
      <c r="D5024" t="s">
        <v>2698</v>
      </c>
      <c r="E5024" t="s">
        <v>2696</v>
      </c>
      <c r="F5024">
        <v>62056</v>
      </c>
      <c r="G5024">
        <v>2014</v>
      </c>
      <c r="H5024">
        <v>8</v>
      </c>
      <c r="I5024">
        <v>2014</v>
      </c>
      <c r="J5024" t="s">
        <v>16</v>
      </c>
      <c r="K5024" t="s">
        <v>23</v>
      </c>
      <c r="L5024">
        <v>18</v>
      </c>
      <c r="M5024">
        <v>0</v>
      </c>
      <c r="N5024">
        <v>1</v>
      </c>
      <c r="O5024" s="3">
        <f t="shared" si="78"/>
        <v>18</v>
      </c>
    </row>
    <row r="5025" spans="1:15" x14ac:dyDescent="0.25">
      <c r="A5025" t="s">
        <v>2695</v>
      </c>
      <c r="B5025" t="s">
        <v>2697</v>
      </c>
      <c r="C5025">
        <v>10456</v>
      </c>
      <c r="D5025" t="s">
        <v>2698</v>
      </c>
      <c r="E5025" t="s">
        <v>2696</v>
      </c>
      <c r="F5025">
        <v>62056</v>
      </c>
      <c r="G5025">
        <v>2014</v>
      </c>
      <c r="H5025">
        <v>8</v>
      </c>
      <c r="I5025">
        <v>2014</v>
      </c>
      <c r="J5025" t="s">
        <v>18</v>
      </c>
      <c r="K5025" t="s">
        <v>23</v>
      </c>
      <c r="L5025">
        <v>31</v>
      </c>
      <c r="M5025">
        <v>0</v>
      </c>
      <c r="N5025">
        <v>1</v>
      </c>
      <c r="O5025" s="3">
        <f t="shared" si="78"/>
        <v>31</v>
      </c>
    </row>
    <row r="5026" spans="1:15" x14ac:dyDescent="0.25">
      <c r="A5026" t="s">
        <v>2699</v>
      </c>
      <c r="B5026" t="s">
        <v>2699</v>
      </c>
      <c r="C5026">
        <v>71372</v>
      </c>
      <c r="D5026" t="s">
        <v>2700</v>
      </c>
      <c r="E5026" t="s">
        <v>310</v>
      </c>
      <c r="F5026">
        <v>60419</v>
      </c>
      <c r="G5026">
        <v>2014</v>
      </c>
      <c r="H5026">
        <v>7</v>
      </c>
      <c r="I5026">
        <v>2014</v>
      </c>
      <c r="J5026" t="s">
        <v>16</v>
      </c>
      <c r="K5026" t="s">
        <v>23</v>
      </c>
      <c r="L5026">
        <v>455</v>
      </c>
      <c r="M5026">
        <v>0</v>
      </c>
      <c r="N5026">
        <v>11</v>
      </c>
      <c r="O5026" s="3">
        <f t="shared" si="78"/>
        <v>41.363636363636367</v>
      </c>
    </row>
    <row r="5027" spans="1:15" x14ac:dyDescent="0.25">
      <c r="A5027" t="s">
        <v>2699</v>
      </c>
      <c r="B5027" t="s">
        <v>2699</v>
      </c>
      <c r="C5027">
        <v>71372</v>
      </c>
      <c r="D5027" t="s">
        <v>2700</v>
      </c>
      <c r="E5027" t="s">
        <v>310</v>
      </c>
      <c r="F5027">
        <v>60419</v>
      </c>
      <c r="G5027">
        <v>2014</v>
      </c>
      <c r="H5027">
        <v>7</v>
      </c>
      <c r="I5027">
        <v>2014</v>
      </c>
      <c r="J5027" t="s">
        <v>18</v>
      </c>
      <c r="K5027" t="s">
        <v>23</v>
      </c>
      <c r="L5027">
        <v>517</v>
      </c>
      <c r="M5027">
        <v>0</v>
      </c>
      <c r="N5027">
        <v>11</v>
      </c>
      <c r="O5027" s="3">
        <f t="shared" si="78"/>
        <v>47</v>
      </c>
    </row>
    <row r="5028" spans="1:15" x14ac:dyDescent="0.25">
      <c r="A5028" t="s">
        <v>2699</v>
      </c>
      <c r="B5028" t="s">
        <v>2699</v>
      </c>
      <c r="C5028">
        <v>71372</v>
      </c>
      <c r="D5028" t="s">
        <v>2700</v>
      </c>
      <c r="E5028" t="s">
        <v>310</v>
      </c>
      <c r="F5028">
        <v>60419</v>
      </c>
      <c r="G5028">
        <v>2014</v>
      </c>
      <c r="H5028">
        <v>8</v>
      </c>
      <c r="I5028">
        <v>2014</v>
      </c>
      <c r="J5028" t="s">
        <v>16</v>
      </c>
      <c r="K5028" t="s">
        <v>23</v>
      </c>
      <c r="L5028">
        <v>411</v>
      </c>
      <c r="M5028">
        <v>0</v>
      </c>
      <c r="N5028">
        <v>11</v>
      </c>
      <c r="O5028" s="3">
        <f t="shared" si="78"/>
        <v>37.363636363636367</v>
      </c>
    </row>
    <row r="5029" spans="1:15" x14ac:dyDescent="0.25">
      <c r="A5029" t="s">
        <v>2699</v>
      </c>
      <c r="B5029" t="s">
        <v>2699</v>
      </c>
      <c r="C5029">
        <v>71372</v>
      </c>
      <c r="D5029" t="s">
        <v>2700</v>
      </c>
      <c r="E5029" t="s">
        <v>310</v>
      </c>
      <c r="F5029">
        <v>60419</v>
      </c>
      <c r="G5029">
        <v>2014</v>
      </c>
      <c r="H5029">
        <v>8</v>
      </c>
      <c r="I5029">
        <v>2014</v>
      </c>
      <c r="J5029" t="s">
        <v>18</v>
      </c>
      <c r="K5029" t="s">
        <v>23</v>
      </c>
      <c r="L5029">
        <v>469</v>
      </c>
      <c r="M5029">
        <v>0</v>
      </c>
      <c r="N5029">
        <v>11</v>
      </c>
      <c r="O5029" s="3">
        <f t="shared" si="78"/>
        <v>42.636363636363633</v>
      </c>
    </row>
    <row r="5030" spans="1:15" x14ac:dyDescent="0.25">
      <c r="A5030" t="s">
        <v>2701</v>
      </c>
      <c r="B5030" t="s">
        <v>2701</v>
      </c>
      <c r="C5030">
        <v>70671</v>
      </c>
      <c r="D5030" t="s">
        <v>799</v>
      </c>
      <c r="E5030" t="s">
        <v>20</v>
      </c>
      <c r="F5030">
        <v>60628</v>
      </c>
      <c r="G5030">
        <v>2014</v>
      </c>
      <c r="H5030">
        <v>6</v>
      </c>
      <c r="I5030">
        <v>2014</v>
      </c>
      <c r="J5030" t="s">
        <v>16</v>
      </c>
      <c r="K5030" t="s">
        <v>23</v>
      </c>
      <c r="L5030">
        <v>107</v>
      </c>
      <c r="M5030">
        <v>0</v>
      </c>
      <c r="N5030">
        <v>6</v>
      </c>
      <c r="O5030" s="3">
        <f t="shared" si="78"/>
        <v>17.833333333333332</v>
      </c>
    </row>
    <row r="5031" spans="1:15" x14ac:dyDescent="0.25">
      <c r="A5031" t="s">
        <v>2701</v>
      </c>
      <c r="B5031" t="s">
        <v>2701</v>
      </c>
      <c r="C5031">
        <v>70671</v>
      </c>
      <c r="D5031" t="s">
        <v>799</v>
      </c>
      <c r="E5031" t="s">
        <v>20</v>
      </c>
      <c r="F5031">
        <v>60628</v>
      </c>
      <c r="G5031">
        <v>2014</v>
      </c>
      <c r="H5031">
        <v>6</v>
      </c>
      <c r="I5031">
        <v>2014</v>
      </c>
      <c r="J5031" t="s">
        <v>18</v>
      </c>
      <c r="K5031" t="s">
        <v>23</v>
      </c>
      <c r="L5031">
        <v>107</v>
      </c>
      <c r="M5031">
        <v>0</v>
      </c>
      <c r="N5031">
        <v>6</v>
      </c>
      <c r="O5031" s="3">
        <f t="shared" si="78"/>
        <v>17.833333333333332</v>
      </c>
    </row>
    <row r="5032" spans="1:15" x14ac:dyDescent="0.25">
      <c r="A5032" t="s">
        <v>2701</v>
      </c>
      <c r="B5032" t="s">
        <v>2701</v>
      </c>
      <c r="C5032">
        <v>70671</v>
      </c>
      <c r="D5032" t="s">
        <v>799</v>
      </c>
      <c r="E5032" t="s">
        <v>20</v>
      </c>
      <c r="F5032">
        <v>60628</v>
      </c>
      <c r="G5032">
        <v>2014</v>
      </c>
      <c r="H5032">
        <v>7</v>
      </c>
      <c r="I5032">
        <v>2014</v>
      </c>
      <c r="J5032" t="s">
        <v>16</v>
      </c>
      <c r="K5032" t="s">
        <v>23</v>
      </c>
      <c r="L5032">
        <v>640</v>
      </c>
      <c r="M5032">
        <v>1</v>
      </c>
      <c r="N5032">
        <v>22</v>
      </c>
      <c r="O5032" s="3">
        <f t="shared" si="78"/>
        <v>29.09090909090909</v>
      </c>
    </row>
    <row r="5033" spans="1:15" x14ac:dyDescent="0.25">
      <c r="A5033" t="s">
        <v>2701</v>
      </c>
      <c r="B5033" t="s">
        <v>2701</v>
      </c>
      <c r="C5033">
        <v>70671</v>
      </c>
      <c r="D5033" t="s">
        <v>799</v>
      </c>
      <c r="E5033" t="s">
        <v>20</v>
      </c>
      <c r="F5033">
        <v>60628</v>
      </c>
      <c r="G5033">
        <v>2014</v>
      </c>
      <c r="H5033">
        <v>7</v>
      </c>
      <c r="I5033">
        <v>2014</v>
      </c>
      <c r="J5033" t="s">
        <v>18</v>
      </c>
      <c r="K5033" t="s">
        <v>23</v>
      </c>
      <c r="L5033">
        <v>685</v>
      </c>
      <c r="M5033">
        <v>13</v>
      </c>
      <c r="N5033">
        <v>22</v>
      </c>
      <c r="O5033" s="3">
        <f t="shared" si="78"/>
        <v>31.136363636363637</v>
      </c>
    </row>
    <row r="5034" spans="1:15" x14ac:dyDescent="0.25">
      <c r="A5034" t="s">
        <v>2701</v>
      </c>
      <c r="B5034" t="s">
        <v>2701</v>
      </c>
      <c r="C5034">
        <v>70671</v>
      </c>
      <c r="D5034" t="s">
        <v>799</v>
      </c>
      <c r="E5034" t="s">
        <v>20</v>
      </c>
      <c r="F5034">
        <v>60628</v>
      </c>
      <c r="G5034">
        <v>2014</v>
      </c>
      <c r="H5034">
        <v>8</v>
      </c>
      <c r="I5034">
        <v>2014</v>
      </c>
      <c r="J5034" t="s">
        <v>16</v>
      </c>
      <c r="K5034" t="s">
        <v>23</v>
      </c>
      <c r="L5034">
        <v>317</v>
      </c>
      <c r="M5034">
        <v>0</v>
      </c>
      <c r="N5034">
        <v>11</v>
      </c>
      <c r="O5034" s="3">
        <f t="shared" si="78"/>
        <v>28.818181818181817</v>
      </c>
    </row>
    <row r="5035" spans="1:15" x14ac:dyDescent="0.25">
      <c r="A5035" t="s">
        <v>2701</v>
      </c>
      <c r="B5035" t="s">
        <v>2701</v>
      </c>
      <c r="C5035">
        <v>70671</v>
      </c>
      <c r="D5035" t="s">
        <v>799</v>
      </c>
      <c r="E5035" t="s">
        <v>20</v>
      </c>
      <c r="F5035">
        <v>60628</v>
      </c>
      <c r="G5035">
        <v>2014</v>
      </c>
      <c r="H5035">
        <v>8</v>
      </c>
      <c r="I5035">
        <v>2014</v>
      </c>
      <c r="J5035" t="s">
        <v>18</v>
      </c>
      <c r="K5035" t="s">
        <v>23</v>
      </c>
      <c r="L5035">
        <v>324</v>
      </c>
      <c r="M5035">
        <v>3</v>
      </c>
      <c r="N5035">
        <v>11</v>
      </c>
      <c r="O5035" s="3">
        <f t="shared" si="78"/>
        <v>29.454545454545453</v>
      </c>
    </row>
    <row r="5036" spans="1:15" x14ac:dyDescent="0.25">
      <c r="A5036" t="s">
        <v>2702</v>
      </c>
      <c r="B5036" t="s">
        <v>2704</v>
      </c>
      <c r="C5036">
        <v>54159</v>
      </c>
      <c r="D5036" t="s">
        <v>2703</v>
      </c>
      <c r="E5036" t="s">
        <v>372</v>
      </c>
      <c r="F5036">
        <v>60104</v>
      </c>
      <c r="G5036">
        <v>2014</v>
      </c>
      <c r="H5036">
        <v>6</v>
      </c>
      <c r="I5036">
        <v>2014</v>
      </c>
      <c r="J5036" t="s">
        <v>16</v>
      </c>
      <c r="K5036" t="s">
        <v>23</v>
      </c>
      <c r="L5036">
        <v>2492</v>
      </c>
      <c r="M5036">
        <v>49</v>
      </c>
      <c r="N5036">
        <v>16</v>
      </c>
      <c r="O5036" s="3">
        <f t="shared" si="78"/>
        <v>155.75</v>
      </c>
    </row>
    <row r="5037" spans="1:15" x14ac:dyDescent="0.25">
      <c r="A5037" t="s">
        <v>2702</v>
      </c>
      <c r="B5037" t="s">
        <v>2704</v>
      </c>
      <c r="C5037">
        <v>54159</v>
      </c>
      <c r="D5037" t="s">
        <v>2703</v>
      </c>
      <c r="E5037" t="s">
        <v>372</v>
      </c>
      <c r="F5037">
        <v>60104</v>
      </c>
      <c r="G5037">
        <v>2014</v>
      </c>
      <c r="H5037">
        <v>6</v>
      </c>
      <c r="I5037">
        <v>2014</v>
      </c>
      <c r="J5037" t="s">
        <v>18</v>
      </c>
      <c r="K5037" t="s">
        <v>23</v>
      </c>
      <c r="L5037">
        <v>2833</v>
      </c>
      <c r="M5037">
        <v>56</v>
      </c>
      <c r="N5037">
        <v>16</v>
      </c>
      <c r="O5037" s="3">
        <f t="shared" si="78"/>
        <v>177.0625</v>
      </c>
    </row>
    <row r="5038" spans="1:15" x14ac:dyDescent="0.25">
      <c r="A5038" t="s">
        <v>2702</v>
      </c>
      <c r="B5038" t="s">
        <v>2704</v>
      </c>
      <c r="C5038">
        <v>54159</v>
      </c>
      <c r="D5038" t="s">
        <v>2703</v>
      </c>
      <c r="E5038" t="s">
        <v>372</v>
      </c>
      <c r="F5038">
        <v>60104</v>
      </c>
      <c r="G5038">
        <v>2014</v>
      </c>
      <c r="H5038">
        <v>7</v>
      </c>
      <c r="I5038">
        <v>2014</v>
      </c>
      <c r="J5038" t="s">
        <v>16</v>
      </c>
      <c r="K5038" t="s">
        <v>23</v>
      </c>
      <c r="L5038">
        <v>1940</v>
      </c>
      <c r="M5038">
        <v>38</v>
      </c>
      <c r="N5038">
        <v>22</v>
      </c>
      <c r="O5038" s="3">
        <f t="shared" si="78"/>
        <v>88.181818181818187</v>
      </c>
    </row>
    <row r="5039" spans="1:15" x14ac:dyDescent="0.25">
      <c r="A5039" t="s">
        <v>2702</v>
      </c>
      <c r="B5039" t="s">
        <v>2704</v>
      </c>
      <c r="C5039">
        <v>54159</v>
      </c>
      <c r="D5039" t="s">
        <v>2703</v>
      </c>
      <c r="E5039" t="s">
        <v>372</v>
      </c>
      <c r="F5039">
        <v>60104</v>
      </c>
      <c r="G5039">
        <v>2014</v>
      </c>
      <c r="H5039">
        <v>7</v>
      </c>
      <c r="I5039">
        <v>2014</v>
      </c>
      <c r="J5039" t="s">
        <v>18</v>
      </c>
      <c r="K5039" t="s">
        <v>23</v>
      </c>
      <c r="L5039">
        <v>2175</v>
      </c>
      <c r="M5039">
        <v>43</v>
      </c>
      <c r="N5039">
        <v>22</v>
      </c>
      <c r="O5039" s="3">
        <f t="shared" si="78"/>
        <v>98.86363636363636</v>
      </c>
    </row>
    <row r="5040" spans="1:15" x14ac:dyDescent="0.25">
      <c r="A5040" t="s">
        <v>2705</v>
      </c>
      <c r="B5040" t="s">
        <v>2706</v>
      </c>
      <c r="C5040">
        <v>13226</v>
      </c>
      <c r="D5040" t="s">
        <v>2707</v>
      </c>
      <c r="E5040" t="s">
        <v>2568</v>
      </c>
      <c r="F5040">
        <v>62966</v>
      </c>
      <c r="G5040">
        <v>2014</v>
      </c>
      <c r="H5040">
        <v>6</v>
      </c>
      <c r="I5040">
        <v>2014</v>
      </c>
      <c r="J5040" t="s">
        <v>16</v>
      </c>
      <c r="K5040" t="s">
        <v>23</v>
      </c>
      <c r="L5040">
        <v>679</v>
      </c>
      <c r="M5040">
        <v>0</v>
      </c>
      <c r="N5040">
        <v>16</v>
      </c>
      <c r="O5040" s="3">
        <f t="shared" si="78"/>
        <v>42.4375</v>
      </c>
    </row>
    <row r="5041" spans="1:15" x14ac:dyDescent="0.25">
      <c r="A5041" t="s">
        <v>2705</v>
      </c>
      <c r="B5041" t="s">
        <v>2706</v>
      </c>
      <c r="C5041">
        <v>13226</v>
      </c>
      <c r="D5041" t="s">
        <v>2707</v>
      </c>
      <c r="E5041" t="s">
        <v>2568</v>
      </c>
      <c r="F5041">
        <v>62966</v>
      </c>
      <c r="G5041">
        <v>2014</v>
      </c>
      <c r="H5041">
        <v>6</v>
      </c>
      <c r="I5041">
        <v>2014</v>
      </c>
      <c r="J5041" t="s">
        <v>18</v>
      </c>
      <c r="K5041" t="s">
        <v>23</v>
      </c>
      <c r="L5041">
        <v>658</v>
      </c>
      <c r="M5041">
        <v>0</v>
      </c>
      <c r="N5041">
        <v>16</v>
      </c>
      <c r="O5041" s="3">
        <f t="shared" si="78"/>
        <v>41.125</v>
      </c>
    </row>
    <row r="5042" spans="1:15" x14ac:dyDescent="0.25">
      <c r="A5042" t="s">
        <v>2705</v>
      </c>
      <c r="B5042" t="s">
        <v>2706</v>
      </c>
      <c r="C5042">
        <v>13226</v>
      </c>
      <c r="D5042" t="s">
        <v>2707</v>
      </c>
      <c r="E5042" t="s">
        <v>2568</v>
      </c>
      <c r="F5042">
        <v>62966</v>
      </c>
      <c r="G5042">
        <v>2014</v>
      </c>
      <c r="H5042">
        <v>7</v>
      </c>
      <c r="I5042">
        <v>2014</v>
      </c>
      <c r="J5042" t="s">
        <v>16</v>
      </c>
      <c r="K5042" t="s">
        <v>23</v>
      </c>
      <c r="L5042">
        <v>937</v>
      </c>
      <c r="M5042">
        <v>0</v>
      </c>
      <c r="N5042">
        <v>22</v>
      </c>
      <c r="O5042" s="3">
        <f t="shared" si="78"/>
        <v>42.590909090909093</v>
      </c>
    </row>
    <row r="5043" spans="1:15" x14ac:dyDescent="0.25">
      <c r="A5043" t="s">
        <v>2705</v>
      </c>
      <c r="B5043" t="s">
        <v>2706</v>
      </c>
      <c r="C5043">
        <v>13226</v>
      </c>
      <c r="D5043" t="s">
        <v>2707</v>
      </c>
      <c r="E5043" t="s">
        <v>2568</v>
      </c>
      <c r="F5043">
        <v>62966</v>
      </c>
      <c r="G5043">
        <v>2014</v>
      </c>
      <c r="H5043">
        <v>7</v>
      </c>
      <c r="I5043">
        <v>2014</v>
      </c>
      <c r="J5043" t="s">
        <v>18</v>
      </c>
      <c r="K5043" t="s">
        <v>23</v>
      </c>
      <c r="L5043">
        <v>812</v>
      </c>
      <c r="M5043">
        <v>0</v>
      </c>
      <c r="N5043">
        <v>22</v>
      </c>
      <c r="O5043" s="3">
        <f t="shared" si="78"/>
        <v>36.909090909090907</v>
      </c>
    </row>
    <row r="5044" spans="1:15" x14ac:dyDescent="0.25">
      <c r="A5044" t="s">
        <v>2705</v>
      </c>
      <c r="B5044" t="s">
        <v>2706</v>
      </c>
      <c r="C5044">
        <v>13226</v>
      </c>
      <c r="D5044" t="s">
        <v>2707</v>
      </c>
      <c r="E5044" t="s">
        <v>2568</v>
      </c>
      <c r="F5044">
        <v>62966</v>
      </c>
      <c r="G5044">
        <v>2014</v>
      </c>
      <c r="H5044">
        <v>8</v>
      </c>
      <c r="I5044">
        <v>2014</v>
      </c>
      <c r="J5044" t="s">
        <v>16</v>
      </c>
      <c r="K5044" t="s">
        <v>23</v>
      </c>
      <c r="L5044">
        <v>34</v>
      </c>
      <c r="M5044">
        <v>0</v>
      </c>
      <c r="N5044">
        <v>1</v>
      </c>
      <c r="O5044" s="3">
        <f t="shared" si="78"/>
        <v>34</v>
      </c>
    </row>
    <row r="5045" spans="1:15" x14ac:dyDescent="0.25">
      <c r="A5045" t="s">
        <v>2705</v>
      </c>
      <c r="B5045" t="s">
        <v>2706</v>
      </c>
      <c r="C5045">
        <v>13226</v>
      </c>
      <c r="D5045" t="s">
        <v>2707</v>
      </c>
      <c r="E5045" t="s">
        <v>2568</v>
      </c>
      <c r="F5045">
        <v>62966</v>
      </c>
      <c r="G5045">
        <v>2014</v>
      </c>
      <c r="H5045">
        <v>8</v>
      </c>
      <c r="I5045">
        <v>2014</v>
      </c>
      <c r="J5045" t="s">
        <v>18</v>
      </c>
      <c r="K5045" t="s">
        <v>23</v>
      </c>
      <c r="L5045">
        <v>11</v>
      </c>
      <c r="M5045">
        <v>0</v>
      </c>
      <c r="N5045">
        <v>1</v>
      </c>
      <c r="O5045" s="3">
        <f t="shared" si="78"/>
        <v>11</v>
      </c>
    </row>
    <row r="5046" spans="1:15" x14ac:dyDescent="0.25">
      <c r="A5046" t="s">
        <v>2705</v>
      </c>
      <c r="B5046" t="s">
        <v>2708</v>
      </c>
      <c r="C5046">
        <v>56273</v>
      </c>
      <c r="D5046" t="s">
        <v>2709</v>
      </c>
      <c r="E5046" t="s">
        <v>2568</v>
      </c>
      <c r="F5046">
        <v>62966</v>
      </c>
      <c r="G5046">
        <v>2014</v>
      </c>
      <c r="H5046">
        <v>6</v>
      </c>
      <c r="I5046">
        <v>2014</v>
      </c>
      <c r="J5046" t="s">
        <v>16</v>
      </c>
      <c r="K5046" t="s">
        <v>23</v>
      </c>
      <c r="L5046">
        <v>102</v>
      </c>
      <c r="M5046">
        <v>0</v>
      </c>
      <c r="N5046">
        <v>16</v>
      </c>
      <c r="O5046" s="3">
        <f t="shared" si="78"/>
        <v>6.375</v>
      </c>
    </row>
    <row r="5047" spans="1:15" x14ac:dyDescent="0.25">
      <c r="A5047" t="s">
        <v>2705</v>
      </c>
      <c r="B5047" t="s">
        <v>2708</v>
      </c>
      <c r="C5047">
        <v>56273</v>
      </c>
      <c r="D5047" t="s">
        <v>2709</v>
      </c>
      <c r="E5047" t="s">
        <v>2568</v>
      </c>
      <c r="F5047">
        <v>62966</v>
      </c>
      <c r="G5047">
        <v>2014</v>
      </c>
      <c r="H5047">
        <v>6</v>
      </c>
      <c r="I5047">
        <v>2014</v>
      </c>
      <c r="J5047" t="s">
        <v>18</v>
      </c>
      <c r="K5047" t="s">
        <v>23</v>
      </c>
      <c r="L5047">
        <v>1196</v>
      </c>
      <c r="M5047">
        <v>0</v>
      </c>
      <c r="N5047">
        <v>16</v>
      </c>
      <c r="O5047" s="3">
        <f t="shared" si="78"/>
        <v>74.75</v>
      </c>
    </row>
    <row r="5048" spans="1:15" x14ac:dyDescent="0.25">
      <c r="A5048" t="s">
        <v>2705</v>
      </c>
      <c r="B5048" t="s">
        <v>2708</v>
      </c>
      <c r="C5048">
        <v>56273</v>
      </c>
      <c r="D5048" t="s">
        <v>2709</v>
      </c>
      <c r="E5048" t="s">
        <v>2568</v>
      </c>
      <c r="F5048">
        <v>62966</v>
      </c>
      <c r="G5048">
        <v>2014</v>
      </c>
      <c r="H5048">
        <v>7</v>
      </c>
      <c r="I5048">
        <v>2014</v>
      </c>
      <c r="J5048" t="s">
        <v>16</v>
      </c>
      <c r="K5048" t="s">
        <v>23</v>
      </c>
      <c r="L5048">
        <v>64</v>
      </c>
      <c r="M5048">
        <v>0</v>
      </c>
      <c r="N5048">
        <v>13</v>
      </c>
      <c r="O5048" s="3">
        <f t="shared" si="78"/>
        <v>4.9230769230769234</v>
      </c>
    </row>
    <row r="5049" spans="1:15" x14ac:dyDescent="0.25">
      <c r="A5049" t="s">
        <v>2705</v>
      </c>
      <c r="B5049" t="s">
        <v>2708</v>
      </c>
      <c r="C5049">
        <v>56273</v>
      </c>
      <c r="D5049" t="s">
        <v>2709</v>
      </c>
      <c r="E5049" t="s">
        <v>2568</v>
      </c>
      <c r="F5049">
        <v>62966</v>
      </c>
      <c r="G5049">
        <v>2014</v>
      </c>
      <c r="H5049">
        <v>7</v>
      </c>
      <c r="I5049">
        <v>2014</v>
      </c>
      <c r="J5049" t="s">
        <v>18</v>
      </c>
      <c r="K5049" t="s">
        <v>23</v>
      </c>
      <c r="L5049">
        <v>877</v>
      </c>
      <c r="M5049">
        <v>0</v>
      </c>
      <c r="N5049">
        <v>13</v>
      </c>
      <c r="O5049" s="3">
        <f t="shared" si="78"/>
        <v>67.461538461538467</v>
      </c>
    </row>
    <row r="5050" spans="1:15" x14ac:dyDescent="0.25">
      <c r="A5050" t="s">
        <v>2705</v>
      </c>
      <c r="B5050" t="s">
        <v>2710</v>
      </c>
      <c r="C5050">
        <v>58196</v>
      </c>
      <c r="D5050" t="s">
        <v>2711</v>
      </c>
      <c r="E5050" t="s">
        <v>585</v>
      </c>
      <c r="F5050">
        <v>62901</v>
      </c>
      <c r="G5050">
        <v>2014</v>
      </c>
      <c r="H5050">
        <v>6</v>
      </c>
      <c r="I5050">
        <v>2014</v>
      </c>
      <c r="J5050" t="s">
        <v>16</v>
      </c>
      <c r="K5050" t="s">
        <v>23</v>
      </c>
      <c r="L5050">
        <v>225</v>
      </c>
      <c r="M5050">
        <v>0</v>
      </c>
      <c r="N5050">
        <v>15</v>
      </c>
      <c r="O5050" s="3">
        <f t="shared" si="78"/>
        <v>15</v>
      </c>
    </row>
    <row r="5051" spans="1:15" x14ac:dyDescent="0.25">
      <c r="A5051" t="s">
        <v>2705</v>
      </c>
      <c r="B5051" t="s">
        <v>2710</v>
      </c>
      <c r="C5051">
        <v>58196</v>
      </c>
      <c r="D5051" t="s">
        <v>2711</v>
      </c>
      <c r="E5051" t="s">
        <v>585</v>
      </c>
      <c r="F5051">
        <v>62901</v>
      </c>
      <c r="G5051">
        <v>2014</v>
      </c>
      <c r="H5051">
        <v>6</v>
      </c>
      <c r="I5051">
        <v>2014</v>
      </c>
      <c r="J5051" t="s">
        <v>18</v>
      </c>
      <c r="K5051" t="s">
        <v>23</v>
      </c>
      <c r="L5051">
        <v>746</v>
      </c>
      <c r="M5051">
        <v>0</v>
      </c>
      <c r="N5051">
        <v>15</v>
      </c>
      <c r="O5051" s="3">
        <f t="shared" si="78"/>
        <v>49.733333333333334</v>
      </c>
    </row>
    <row r="5052" spans="1:15" x14ac:dyDescent="0.25">
      <c r="A5052" t="s">
        <v>2705</v>
      </c>
      <c r="B5052" t="s">
        <v>2710</v>
      </c>
      <c r="C5052">
        <v>58196</v>
      </c>
      <c r="D5052" t="s">
        <v>2711</v>
      </c>
      <c r="E5052" t="s">
        <v>585</v>
      </c>
      <c r="F5052">
        <v>62901</v>
      </c>
      <c r="G5052">
        <v>2014</v>
      </c>
      <c r="H5052">
        <v>7</v>
      </c>
      <c r="I5052">
        <v>2014</v>
      </c>
      <c r="J5052" t="s">
        <v>16</v>
      </c>
      <c r="K5052" t="s">
        <v>23</v>
      </c>
      <c r="L5052">
        <v>298</v>
      </c>
      <c r="M5052">
        <v>0</v>
      </c>
      <c r="N5052">
        <v>22</v>
      </c>
      <c r="O5052" s="3">
        <f t="shared" si="78"/>
        <v>13.545454545454545</v>
      </c>
    </row>
    <row r="5053" spans="1:15" x14ac:dyDescent="0.25">
      <c r="A5053" t="s">
        <v>2705</v>
      </c>
      <c r="B5053" t="s">
        <v>2710</v>
      </c>
      <c r="C5053">
        <v>58196</v>
      </c>
      <c r="D5053" t="s">
        <v>2711</v>
      </c>
      <c r="E5053" t="s">
        <v>585</v>
      </c>
      <c r="F5053">
        <v>62901</v>
      </c>
      <c r="G5053">
        <v>2014</v>
      </c>
      <c r="H5053">
        <v>7</v>
      </c>
      <c r="I5053">
        <v>2014</v>
      </c>
      <c r="J5053" t="s">
        <v>18</v>
      </c>
      <c r="K5053" t="s">
        <v>23</v>
      </c>
      <c r="L5053">
        <v>1016</v>
      </c>
      <c r="M5053">
        <v>0</v>
      </c>
      <c r="N5053">
        <v>22</v>
      </c>
      <c r="O5053" s="3">
        <f t="shared" si="78"/>
        <v>46.18181818181818</v>
      </c>
    </row>
    <row r="5054" spans="1:15" x14ac:dyDescent="0.25">
      <c r="A5054" t="s">
        <v>2705</v>
      </c>
      <c r="B5054" t="s">
        <v>2710</v>
      </c>
      <c r="C5054">
        <v>58196</v>
      </c>
      <c r="D5054" t="s">
        <v>2711</v>
      </c>
      <c r="E5054" t="s">
        <v>585</v>
      </c>
      <c r="F5054">
        <v>62901</v>
      </c>
      <c r="G5054">
        <v>2014</v>
      </c>
      <c r="H5054">
        <v>8</v>
      </c>
      <c r="I5054">
        <v>2014</v>
      </c>
      <c r="J5054" t="s">
        <v>16</v>
      </c>
      <c r="K5054" t="s">
        <v>23</v>
      </c>
      <c r="L5054">
        <v>13</v>
      </c>
      <c r="M5054">
        <v>0</v>
      </c>
      <c r="N5054">
        <v>1</v>
      </c>
      <c r="O5054" s="3">
        <f t="shared" si="78"/>
        <v>13</v>
      </c>
    </row>
    <row r="5055" spans="1:15" x14ac:dyDescent="0.25">
      <c r="A5055" t="s">
        <v>2705</v>
      </c>
      <c r="B5055" t="s">
        <v>2710</v>
      </c>
      <c r="C5055">
        <v>58196</v>
      </c>
      <c r="D5055" t="s">
        <v>2711</v>
      </c>
      <c r="E5055" t="s">
        <v>585</v>
      </c>
      <c r="F5055">
        <v>62901</v>
      </c>
      <c r="G5055">
        <v>2014</v>
      </c>
      <c r="H5055">
        <v>8</v>
      </c>
      <c r="I5055">
        <v>2014</v>
      </c>
      <c r="J5055" t="s">
        <v>18</v>
      </c>
      <c r="K5055" t="s">
        <v>23</v>
      </c>
      <c r="L5055">
        <v>27</v>
      </c>
      <c r="M5055">
        <v>0</v>
      </c>
      <c r="N5055">
        <v>1</v>
      </c>
      <c r="O5055" s="3">
        <f t="shared" si="78"/>
        <v>27</v>
      </c>
    </row>
    <row r="5056" spans="1:15" x14ac:dyDescent="0.25">
      <c r="A5056" t="s">
        <v>2705</v>
      </c>
      <c r="B5056" t="s">
        <v>2712</v>
      </c>
      <c r="C5056">
        <v>70926</v>
      </c>
      <c r="D5056" t="s">
        <v>2713</v>
      </c>
      <c r="E5056" t="s">
        <v>2568</v>
      </c>
      <c r="F5056">
        <v>62966</v>
      </c>
      <c r="G5056">
        <v>2014</v>
      </c>
      <c r="H5056">
        <v>6</v>
      </c>
      <c r="I5056">
        <v>2014</v>
      </c>
      <c r="J5056" t="s">
        <v>16</v>
      </c>
      <c r="K5056" t="s">
        <v>23</v>
      </c>
      <c r="L5056">
        <v>109</v>
      </c>
      <c r="M5056">
        <v>0</v>
      </c>
      <c r="N5056">
        <v>13</v>
      </c>
      <c r="O5056" s="3">
        <f t="shared" si="78"/>
        <v>8.384615384615385</v>
      </c>
    </row>
    <row r="5057" spans="1:15" x14ac:dyDescent="0.25">
      <c r="A5057" t="s">
        <v>2705</v>
      </c>
      <c r="B5057" t="s">
        <v>2712</v>
      </c>
      <c r="C5057">
        <v>70926</v>
      </c>
      <c r="D5057" t="s">
        <v>2713</v>
      </c>
      <c r="E5057" t="s">
        <v>2568</v>
      </c>
      <c r="F5057">
        <v>62966</v>
      </c>
      <c r="G5057">
        <v>2014</v>
      </c>
      <c r="H5057">
        <v>6</v>
      </c>
      <c r="I5057">
        <v>2014</v>
      </c>
      <c r="J5057" t="s">
        <v>18</v>
      </c>
      <c r="K5057" t="s">
        <v>23</v>
      </c>
      <c r="L5057">
        <v>160</v>
      </c>
      <c r="M5057">
        <v>0</v>
      </c>
      <c r="N5057">
        <v>13</v>
      </c>
      <c r="O5057" s="3">
        <f t="shared" si="78"/>
        <v>12.307692307692308</v>
      </c>
    </row>
    <row r="5058" spans="1:15" x14ac:dyDescent="0.25">
      <c r="A5058" t="s">
        <v>2705</v>
      </c>
      <c r="B5058" t="s">
        <v>2712</v>
      </c>
      <c r="C5058">
        <v>70926</v>
      </c>
      <c r="D5058" t="s">
        <v>2713</v>
      </c>
      <c r="E5058" t="s">
        <v>2568</v>
      </c>
      <c r="F5058">
        <v>62966</v>
      </c>
      <c r="G5058">
        <v>2014</v>
      </c>
      <c r="H5058">
        <v>7</v>
      </c>
      <c r="I5058">
        <v>2014</v>
      </c>
      <c r="J5058" t="s">
        <v>16</v>
      </c>
      <c r="K5058" t="s">
        <v>23</v>
      </c>
      <c r="L5058">
        <v>112</v>
      </c>
      <c r="M5058">
        <v>0</v>
      </c>
      <c r="N5058">
        <v>11</v>
      </c>
      <c r="O5058" s="3">
        <f t="shared" si="78"/>
        <v>10.181818181818182</v>
      </c>
    </row>
    <row r="5059" spans="1:15" x14ac:dyDescent="0.25">
      <c r="A5059" t="s">
        <v>2705</v>
      </c>
      <c r="B5059" t="s">
        <v>2712</v>
      </c>
      <c r="C5059">
        <v>70926</v>
      </c>
      <c r="D5059" t="s">
        <v>2713</v>
      </c>
      <c r="E5059" t="s">
        <v>2568</v>
      </c>
      <c r="F5059">
        <v>62966</v>
      </c>
      <c r="G5059">
        <v>2014</v>
      </c>
      <c r="H5059">
        <v>7</v>
      </c>
      <c r="I5059">
        <v>2014</v>
      </c>
      <c r="J5059" t="s">
        <v>18</v>
      </c>
      <c r="K5059" t="s">
        <v>23</v>
      </c>
      <c r="L5059">
        <v>160</v>
      </c>
      <c r="M5059">
        <v>0</v>
      </c>
      <c r="N5059">
        <v>11</v>
      </c>
      <c r="O5059" s="3">
        <f t="shared" ref="O5059:O5122" si="79">L5059/N5059</f>
        <v>14.545454545454545</v>
      </c>
    </row>
    <row r="5060" spans="1:15" x14ac:dyDescent="0.25">
      <c r="A5060" t="s">
        <v>2705</v>
      </c>
      <c r="B5060" t="s">
        <v>2714</v>
      </c>
      <c r="C5060">
        <v>70927</v>
      </c>
      <c r="D5060" t="s">
        <v>2715</v>
      </c>
      <c r="E5060" t="s">
        <v>585</v>
      </c>
      <c r="F5060">
        <v>62901</v>
      </c>
      <c r="G5060">
        <v>2014</v>
      </c>
      <c r="H5060">
        <v>6</v>
      </c>
      <c r="I5060">
        <v>2014</v>
      </c>
      <c r="J5060" t="s">
        <v>16</v>
      </c>
      <c r="K5060" t="s">
        <v>23</v>
      </c>
      <c r="L5060">
        <v>263</v>
      </c>
      <c r="M5060">
        <v>0</v>
      </c>
      <c r="N5060">
        <v>9</v>
      </c>
      <c r="O5060" s="3">
        <f t="shared" si="79"/>
        <v>29.222222222222221</v>
      </c>
    </row>
    <row r="5061" spans="1:15" x14ac:dyDescent="0.25">
      <c r="A5061" t="s">
        <v>2705</v>
      </c>
      <c r="B5061" t="s">
        <v>2714</v>
      </c>
      <c r="C5061">
        <v>70927</v>
      </c>
      <c r="D5061" t="s">
        <v>2715</v>
      </c>
      <c r="E5061" t="s">
        <v>585</v>
      </c>
      <c r="F5061">
        <v>62901</v>
      </c>
      <c r="G5061">
        <v>2014</v>
      </c>
      <c r="H5061">
        <v>6</v>
      </c>
      <c r="I5061">
        <v>2014</v>
      </c>
      <c r="J5061" t="s">
        <v>18</v>
      </c>
      <c r="K5061" t="s">
        <v>23</v>
      </c>
      <c r="L5061">
        <v>272</v>
      </c>
      <c r="M5061">
        <v>0</v>
      </c>
      <c r="N5061">
        <v>9</v>
      </c>
      <c r="O5061" s="3">
        <f t="shared" si="79"/>
        <v>30.222222222222221</v>
      </c>
    </row>
    <row r="5062" spans="1:15" x14ac:dyDescent="0.25">
      <c r="A5062" t="s">
        <v>2705</v>
      </c>
      <c r="B5062" t="s">
        <v>2714</v>
      </c>
      <c r="C5062">
        <v>70927</v>
      </c>
      <c r="D5062" t="s">
        <v>2715</v>
      </c>
      <c r="E5062" t="s">
        <v>585</v>
      </c>
      <c r="F5062">
        <v>62901</v>
      </c>
      <c r="G5062">
        <v>2014</v>
      </c>
      <c r="H5062">
        <v>7</v>
      </c>
      <c r="I5062">
        <v>2014</v>
      </c>
      <c r="J5062" t="s">
        <v>16</v>
      </c>
      <c r="K5062" t="s">
        <v>23</v>
      </c>
      <c r="L5062">
        <v>78</v>
      </c>
      <c r="M5062">
        <v>0</v>
      </c>
      <c r="N5062">
        <v>3</v>
      </c>
      <c r="O5062" s="3">
        <f t="shared" si="79"/>
        <v>26</v>
      </c>
    </row>
    <row r="5063" spans="1:15" x14ac:dyDescent="0.25">
      <c r="A5063" t="s">
        <v>2705</v>
      </c>
      <c r="B5063" t="s">
        <v>2714</v>
      </c>
      <c r="C5063">
        <v>70927</v>
      </c>
      <c r="D5063" t="s">
        <v>2715</v>
      </c>
      <c r="E5063" t="s">
        <v>585</v>
      </c>
      <c r="F5063">
        <v>62901</v>
      </c>
      <c r="G5063">
        <v>2014</v>
      </c>
      <c r="H5063">
        <v>7</v>
      </c>
      <c r="I5063">
        <v>2014</v>
      </c>
      <c r="J5063" t="s">
        <v>18</v>
      </c>
      <c r="K5063" t="s">
        <v>23</v>
      </c>
      <c r="L5063">
        <v>76</v>
      </c>
      <c r="M5063">
        <v>0</v>
      </c>
      <c r="N5063">
        <v>3</v>
      </c>
      <c r="O5063" s="3">
        <f t="shared" si="79"/>
        <v>25.333333333333332</v>
      </c>
    </row>
    <row r="5064" spans="1:15" x14ac:dyDescent="0.25">
      <c r="A5064" t="s">
        <v>2716</v>
      </c>
      <c r="B5064" t="s">
        <v>2716</v>
      </c>
      <c r="C5064">
        <v>58671</v>
      </c>
      <c r="D5064" t="s">
        <v>2717</v>
      </c>
      <c r="E5064" t="s">
        <v>2718</v>
      </c>
      <c r="F5064">
        <v>62254</v>
      </c>
      <c r="G5064">
        <v>2014</v>
      </c>
      <c r="H5064">
        <v>6</v>
      </c>
      <c r="I5064">
        <v>2014</v>
      </c>
      <c r="J5064" t="s">
        <v>16</v>
      </c>
      <c r="K5064" t="s">
        <v>23</v>
      </c>
      <c r="L5064">
        <v>149</v>
      </c>
      <c r="M5064">
        <v>0</v>
      </c>
      <c r="N5064">
        <v>9</v>
      </c>
      <c r="O5064" s="3">
        <f t="shared" si="79"/>
        <v>16.555555555555557</v>
      </c>
    </row>
    <row r="5065" spans="1:15" x14ac:dyDescent="0.25">
      <c r="A5065" t="s">
        <v>2716</v>
      </c>
      <c r="B5065" t="s">
        <v>2716</v>
      </c>
      <c r="C5065">
        <v>58671</v>
      </c>
      <c r="D5065" t="s">
        <v>2717</v>
      </c>
      <c r="E5065" t="s">
        <v>2718</v>
      </c>
      <c r="F5065">
        <v>62254</v>
      </c>
      <c r="G5065">
        <v>2014</v>
      </c>
      <c r="H5065">
        <v>6</v>
      </c>
      <c r="I5065">
        <v>2014</v>
      </c>
      <c r="J5065" t="s">
        <v>18</v>
      </c>
      <c r="K5065" t="s">
        <v>23</v>
      </c>
      <c r="L5065">
        <v>472</v>
      </c>
      <c r="M5065">
        <v>0</v>
      </c>
      <c r="N5065">
        <v>9</v>
      </c>
      <c r="O5065" s="3">
        <f t="shared" si="79"/>
        <v>52.444444444444443</v>
      </c>
    </row>
    <row r="5066" spans="1:15" x14ac:dyDescent="0.25">
      <c r="A5066" t="s">
        <v>2716</v>
      </c>
      <c r="B5066" t="s">
        <v>2716</v>
      </c>
      <c r="C5066">
        <v>58671</v>
      </c>
      <c r="D5066" t="s">
        <v>2717</v>
      </c>
      <c r="E5066" t="s">
        <v>2718</v>
      </c>
      <c r="F5066">
        <v>62254</v>
      </c>
      <c r="G5066">
        <v>2014</v>
      </c>
      <c r="H5066">
        <v>7</v>
      </c>
      <c r="I5066">
        <v>2014</v>
      </c>
      <c r="J5066" t="s">
        <v>16</v>
      </c>
      <c r="K5066" t="s">
        <v>23</v>
      </c>
      <c r="L5066">
        <v>379</v>
      </c>
      <c r="M5066">
        <v>0</v>
      </c>
      <c r="N5066">
        <v>19</v>
      </c>
      <c r="O5066" s="3">
        <f t="shared" si="79"/>
        <v>19.94736842105263</v>
      </c>
    </row>
    <row r="5067" spans="1:15" x14ac:dyDescent="0.25">
      <c r="A5067" t="s">
        <v>2716</v>
      </c>
      <c r="B5067" t="s">
        <v>2716</v>
      </c>
      <c r="C5067">
        <v>58671</v>
      </c>
      <c r="D5067" t="s">
        <v>2717</v>
      </c>
      <c r="E5067" t="s">
        <v>2718</v>
      </c>
      <c r="F5067">
        <v>62254</v>
      </c>
      <c r="G5067">
        <v>2014</v>
      </c>
      <c r="H5067">
        <v>7</v>
      </c>
      <c r="I5067">
        <v>2014</v>
      </c>
      <c r="J5067" t="s">
        <v>18</v>
      </c>
      <c r="K5067" t="s">
        <v>23</v>
      </c>
      <c r="L5067">
        <v>849</v>
      </c>
      <c r="M5067">
        <v>8</v>
      </c>
      <c r="N5067">
        <v>19</v>
      </c>
      <c r="O5067" s="3">
        <f t="shared" si="79"/>
        <v>44.684210526315788</v>
      </c>
    </row>
    <row r="5068" spans="1:15" x14ac:dyDescent="0.25">
      <c r="A5068" t="s">
        <v>2716</v>
      </c>
      <c r="B5068" t="s">
        <v>2716</v>
      </c>
      <c r="C5068">
        <v>58671</v>
      </c>
      <c r="D5068" t="s">
        <v>2717</v>
      </c>
      <c r="E5068" t="s">
        <v>2718</v>
      </c>
      <c r="F5068">
        <v>62254</v>
      </c>
      <c r="G5068">
        <v>2014</v>
      </c>
      <c r="H5068">
        <v>8</v>
      </c>
      <c r="I5068">
        <v>2014</v>
      </c>
      <c r="J5068" t="s">
        <v>16</v>
      </c>
      <c r="K5068" t="s">
        <v>23</v>
      </c>
      <c r="L5068">
        <v>80</v>
      </c>
      <c r="M5068">
        <v>0</v>
      </c>
      <c r="N5068">
        <v>4</v>
      </c>
      <c r="O5068" s="3">
        <f t="shared" si="79"/>
        <v>20</v>
      </c>
    </row>
    <row r="5069" spans="1:15" x14ac:dyDescent="0.25">
      <c r="A5069" t="s">
        <v>2716</v>
      </c>
      <c r="B5069" t="s">
        <v>2716</v>
      </c>
      <c r="C5069">
        <v>58671</v>
      </c>
      <c r="D5069" t="s">
        <v>2717</v>
      </c>
      <c r="E5069" t="s">
        <v>2718</v>
      </c>
      <c r="F5069">
        <v>62254</v>
      </c>
      <c r="G5069">
        <v>2014</v>
      </c>
      <c r="H5069">
        <v>8</v>
      </c>
      <c r="I5069">
        <v>2014</v>
      </c>
      <c r="J5069" t="s">
        <v>18</v>
      </c>
      <c r="K5069" t="s">
        <v>23</v>
      </c>
      <c r="L5069">
        <v>148</v>
      </c>
      <c r="M5069">
        <v>0</v>
      </c>
      <c r="N5069">
        <v>4</v>
      </c>
      <c r="O5069" s="3">
        <f t="shared" si="79"/>
        <v>37</v>
      </c>
    </row>
    <row r="5070" spans="1:15" x14ac:dyDescent="0.25">
      <c r="A5070" t="s">
        <v>2719</v>
      </c>
      <c r="B5070" t="s">
        <v>2719</v>
      </c>
      <c r="C5070">
        <v>56324</v>
      </c>
      <c r="D5070" t="s">
        <v>2720</v>
      </c>
      <c r="E5070" t="s">
        <v>1940</v>
      </c>
      <c r="F5070">
        <v>61605</v>
      </c>
      <c r="G5070">
        <v>2014</v>
      </c>
      <c r="H5070">
        <v>6</v>
      </c>
      <c r="I5070">
        <v>2014</v>
      </c>
      <c r="J5070" t="s">
        <v>18</v>
      </c>
      <c r="K5070" t="s">
        <v>23</v>
      </c>
      <c r="L5070">
        <v>413</v>
      </c>
      <c r="M5070">
        <v>5</v>
      </c>
      <c r="N5070">
        <v>11</v>
      </c>
      <c r="O5070" s="3">
        <f t="shared" si="79"/>
        <v>37.545454545454547</v>
      </c>
    </row>
    <row r="5071" spans="1:15" x14ac:dyDescent="0.25">
      <c r="A5071" t="s">
        <v>2719</v>
      </c>
      <c r="B5071" t="s">
        <v>2719</v>
      </c>
      <c r="C5071">
        <v>56324</v>
      </c>
      <c r="D5071" t="s">
        <v>2720</v>
      </c>
      <c r="E5071" t="s">
        <v>1940</v>
      </c>
      <c r="F5071">
        <v>61605</v>
      </c>
      <c r="G5071">
        <v>2014</v>
      </c>
      <c r="H5071">
        <v>7</v>
      </c>
      <c r="I5071">
        <v>2014</v>
      </c>
      <c r="J5071" t="s">
        <v>18</v>
      </c>
      <c r="K5071" t="s">
        <v>23</v>
      </c>
      <c r="L5071">
        <v>846</v>
      </c>
      <c r="M5071">
        <v>7</v>
      </c>
      <c r="N5071">
        <v>21</v>
      </c>
      <c r="O5071" s="3">
        <f t="shared" si="79"/>
        <v>40.285714285714285</v>
      </c>
    </row>
    <row r="5072" spans="1:15" x14ac:dyDescent="0.25">
      <c r="A5072" t="s">
        <v>2719</v>
      </c>
      <c r="B5072" t="s">
        <v>2719</v>
      </c>
      <c r="C5072">
        <v>56324</v>
      </c>
      <c r="D5072" t="s">
        <v>2720</v>
      </c>
      <c r="E5072" t="s">
        <v>1940</v>
      </c>
      <c r="F5072">
        <v>61605</v>
      </c>
      <c r="G5072">
        <v>2014</v>
      </c>
      <c r="H5072">
        <v>8</v>
      </c>
      <c r="I5072">
        <v>2014</v>
      </c>
      <c r="J5072" t="s">
        <v>18</v>
      </c>
      <c r="K5072" t="s">
        <v>23</v>
      </c>
      <c r="L5072">
        <v>268</v>
      </c>
      <c r="M5072">
        <v>0</v>
      </c>
      <c r="N5072">
        <v>11</v>
      </c>
      <c r="O5072" s="3">
        <f t="shared" si="79"/>
        <v>24.363636363636363</v>
      </c>
    </row>
    <row r="5073" spans="1:15" x14ac:dyDescent="0.25">
      <c r="A5073" t="s">
        <v>2721</v>
      </c>
      <c r="B5073" t="s">
        <v>2721</v>
      </c>
      <c r="C5073">
        <v>50012</v>
      </c>
      <c r="D5073" t="s">
        <v>2722</v>
      </c>
      <c r="E5073" t="s">
        <v>1108</v>
      </c>
      <c r="F5073">
        <v>62203</v>
      </c>
      <c r="G5073">
        <v>2014</v>
      </c>
      <c r="H5073">
        <v>6</v>
      </c>
      <c r="I5073">
        <v>2014</v>
      </c>
      <c r="J5073" t="s">
        <v>16</v>
      </c>
      <c r="K5073" t="s">
        <v>23</v>
      </c>
      <c r="L5073">
        <v>245</v>
      </c>
      <c r="M5073">
        <v>4</v>
      </c>
      <c r="N5073">
        <v>21</v>
      </c>
      <c r="O5073" s="3">
        <f t="shared" si="79"/>
        <v>11.666666666666666</v>
      </c>
    </row>
    <row r="5074" spans="1:15" x14ac:dyDescent="0.25">
      <c r="A5074" t="s">
        <v>2721</v>
      </c>
      <c r="B5074" t="s">
        <v>2721</v>
      </c>
      <c r="C5074">
        <v>50012</v>
      </c>
      <c r="D5074" t="s">
        <v>2722</v>
      </c>
      <c r="E5074" t="s">
        <v>1108</v>
      </c>
      <c r="F5074">
        <v>62203</v>
      </c>
      <c r="G5074">
        <v>2014</v>
      </c>
      <c r="H5074">
        <v>6</v>
      </c>
      <c r="I5074">
        <v>2014</v>
      </c>
      <c r="J5074" t="s">
        <v>18</v>
      </c>
      <c r="K5074" t="s">
        <v>23</v>
      </c>
      <c r="L5074">
        <v>518</v>
      </c>
      <c r="M5074">
        <v>10</v>
      </c>
      <c r="N5074">
        <v>21</v>
      </c>
      <c r="O5074" s="3">
        <f t="shared" si="79"/>
        <v>24.666666666666668</v>
      </c>
    </row>
    <row r="5075" spans="1:15" x14ac:dyDescent="0.25">
      <c r="A5075" t="s">
        <v>2721</v>
      </c>
      <c r="B5075" t="s">
        <v>2721</v>
      </c>
      <c r="C5075">
        <v>50012</v>
      </c>
      <c r="D5075" t="s">
        <v>2722</v>
      </c>
      <c r="E5075" t="s">
        <v>1108</v>
      </c>
      <c r="F5075">
        <v>62203</v>
      </c>
      <c r="G5075">
        <v>2014</v>
      </c>
      <c r="H5075">
        <v>7</v>
      </c>
      <c r="I5075">
        <v>2014</v>
      </c>
      <c r="J5075" t="s">
        <v>16</v>
      </c>
      <c r="K5075" t="s">
        <v>23</v>
      </c>
      <c r="L5075">
        <v>450</v>
      </c>
      <c r="M5075">
        <v>9</v>
      </c>
      <c r="N5075">
        <v>22</v>
      </c>
      <c r="O5075" s="3">
        <f t="shared" si="79"/>
        <v>20.454545454545453</v>
      </c>
    </row>
    <row r="5076" spans="1:15" x14ac:dyDescent="0.25">
      <c r="A5076" t="s">
        <v>2721</v>
      </c>
      <c r="B5076" t="s">
        <v>2721</v>
      </c>
      <c r="C5076">
        <v>50012</v>
      </c>
      <c r="D5076" t="s">
        <v>2722</v>
      </c>
      <c r="E5076" t="s">
        <v>1108</v>
      </c>
      <c r="F5076">
        <v>62203</v>
      </c>
      <c r="G5076">
        <v>2014</v>
      </c>
      <c r="H5076">
        <v>7</v>
      </c>
      <c r="I5076">
        <v>2014</v>
      </c>
      <c r="J5076" t="s">
        <v>18</v>
      </c>
      <c r="K5076" t="s">
        <v>23</v>
      </c>
      <c r="L5076">
        <v>715</v>
      </c>
      <c r="M5076">
        <v>14</v>
      </c>
      <c r="N5076">
        <v>22</v>
      </c>
      <c r="O5076" s="3">
        <f t="shared" si="79"/>
        <v>32.5</v>
      </c>
    </row>
    <row r="5077" spans="1:15" x14ac:dyDescent="0.25">
      <c r="A5077" t="s">
        <v>2721</v>
      </c>
      <c r="B5077" t="s">
        <v>2721</v>
      </c>
      <c r="C5077">
        <v>50012</v>
      </c>
      <c r="D5077" t="s">
        <v>2722</v>
      </c>
      <c r="E5077" t="s">
        <v>1108</v>
      </c>
      <c r="F5077">
        <v>62203</v>
      </c>
      <c r="G5077">
        <v>2014</v>
      </c>
      <c r="H5077">
        <v>8</v>
      </c>
      <c r="I5077">
        <v>2014</v>
      </c>
      <c r="J5077" t="s">
        <v>16</v>
      </c>
      <c r="K5077" t="s">
        <v>23</v>
      </c>
      <c r="L5077">
        <v>198</v>
      </c>
      <c r="M5077">
        <v>3</v>
      </c>
      <c r="N5077">
        <v>11</v>
      </c>
      <c r="O5077" s="3">
        <f t="shared" si="79"/>
        <v>18</v>
      </c>
    </row>
    <row r="5078" spans="1:15" x14ac:dyDescent="0.25">
      <c r="A5078" t="s">
        <v>2721</v>
      </c>
      <c r="B5078" t="s">
        <v>2721</v>
      </c>
      <c r="C5078">
        <v>50012</v>
      </c>
      <c r="D5078" t="s">
        <v>2722</v>
      </c>
      <c r="E5078" t="s">
        <v>1108</v>
      </c>
      <c r="F5078">
        <v>62203</v>
      </c>
      <c r="G5078">
        <v>2014</v>
      </c>
      <c r="H5078">
        <v>8</v>
      </c>
      <c r="I5078">
        <v>2014</v>
      </c>
      <c r="J5078" t="s">
        <v>18</v>
      </c>
      <c r="K5078" t="s">
        <v>23</v>
      </c>
      <c r="L5078">
        <v>307</v>
      </c>
      <c r="M5078">
        <v>6</v>
      </c>
      <c r="N5078">
        <v>11</v>
      </c>
      <c r="O5078" s="3">
        <f t="shared" si="79"/>
        <v>27.90909090909091</v>
      </c>
    </row>
    <row r="5079" spans="1:15" x14ac:dyDescent="0.25">
      <c r="A5079" t="s">
        <v>2721</v>
      </c>
      <c r="B5079" t="s">
        <v>2723</v>
      </c>
      <c r="C5079">
        <v>64059</v>
      </c>
      <c r="D5079" t="s">
        <v>2724</v>
      </c>
      <c r="E5079" t="s">
        <v>2725</v>
      </c>
      <c r="F5079">
        <v>62207</v>
      </c>
      <c r="G5079">
        <v>2014</v>
      </c>
      <c r="H5079">
        <v>6</v>
      </c>
      <c r="I5079">
        <v>2014</v>
      </c>
      <c r="J5079" t="s">
        <v>18</v>
      </c>
      <c r="K5079" t="s">
        <v>23</v>
      </c>
      <c r="L5079">
        <v>1040</v>
      </c>
      <c r="M5079">
        <v>17</v>
      </c>
      <c r="N5079">
        <v>21</v>
      </c>
      <c r="O5079" s="3">
        <f t="shared" si="79"/>
        <v>49.523809523809526</v>
      </c>
    </row>
    <row r="5080" spans="1:15" x14ac:dyDescent="0.25">
      <c r="A5080" t="s">
        <v>2721</v>
      </c>
      <c r="B5080" t="s">
        <v>2723</v>
      </c>
      <c r="C5080">
        <v>64059</v>
      </c>
      <c r="D5080" t="s">
        <v>2724</v>
      </c>
      <c r="E5080" t="s">
        <v>2725</v>
      </c>
      <c r="F5080">
        <v>62207</v>
      </c>
      <c r="G5080">
        <v>2014</v>
      </c>
      <c r="H5080">
        <v>7</v>
      </c>
      <c r="I5080">
        <v>2014</v>
      </c>
      <c r="J5080" t="s">
        <v>18</v>
      </c>
      <c r="K5080" t="s">
        <v>23</v>
      </c>
      <c r="L5080">
        <v>1892</v>
      </c>
      <c r="M5080">
        <v>37</v>
      </c>
      <c r="N5080">
        <v>22</v>
      </c>
      <c r="O5080" s="3">
        <f t="shared" si="79"/>
        <v>86</v>
      </c>
    </row>
    <row r="5081" spans="1:15" x14ac:dyDescent="0.25">
      <c r="A5081" t="s">
        <v>2721</v>
      </c>
      <c r="B5081" t="s">
        <v>2723</v>
      </c>
      <c r="C5081">
        <v>64059</v>
      </c>
      <c r="D5081" t="s">
        <v>2724</v>
      </c>
      <c r="E5081" t="s">
        <v>2725</v>
      </c>
      <c r="F5081">
        <v>62207</v>
      </c>
      <c r="G5081">
        <v>2014</v>
      </c>
      <c r="H5081">
        <v>8</v>
      </c>
      <c r="I5081">
        <v>2014</v>
      </c>
      <c r="J5081" t="s">
        <v>18</v>
      </c>
      <c r="K5081" t="s">
        <v>23</v>
      </c>
      <c r="L5081">
        <v>1099</v>
      </c>
      <c r="M5081">
        <v>21</v>
      </c>
      <c r="N5081">
        <v>11</v>
      </c>
      <c r="O5081" s="3">
        <f t="shared" si="79"/>
        <v>99.909090909090907</v>
      </c>
    </row>
    <row r="5082" spans="1:15" x14ac:dyDescent="0.25">
      <c r="A5082" t="s">
        <v>2721</v>
      </c>
      <c r="B5082" t="s">
        <v>2726</v>
      </c>
      <c r="C5082">
        <v>70774</v>
      </c>
      <c r="D5082" t="s">
        <v>2727</v>
      </c>
      <c r="E5082" t="s">
        <v>2728</v>
      </c>
      <c r="F5082">
        <v>62201</v>
      </c>
      <c r="G5082">
        <v>2014</v>
      </c>
      <c r="H5082">
        <v>6</v>
      </c>
      <c r="I5082">
        <v>2014</v>
      </c>
      <c r="J5082" t="s">
        <v>18</v>
      </c>
      <c r="K5082" t="s">
        <v>23</v>
      </c>
      <c r="L5082">
        <v>29</v>
      </c>
      <c r="M5082">
        <v>0</v>
      </c>
      <c r="N5082">
        <v>2</v>
      </c>
      <c r="O5082" s="3">
        <f t="shared" si="79"/>
        <v>14.5</v>
      </c>
    </row>
    <row r="5083" spans="1:15" x14ac:dyDescent="0.25">
      <c r="A5083" t="s">
        <v>2721</v>
      </c>
      <c r="B5083" t="s">
        <v>2729</v>
      </c>
      <c r="C5083">
        <v>70776</v>
      </c>
      <c r="D5083" t="s">
        <v>2730</v>
      </c>
      <c r="E5083" t="s">
        <v>2728</v>
      </c>
      <c r="F5083">
        <v>62201</v>
      </c>
      <c r="G5083">
        <v>2014</v>
      </c>
      <c r="H5083">
        <v>6</v>
      </c>
      <c r="I5083">
        <v>2014</v>
      </c>
      <c r="J5083" t="s">
        <v>18</v>
      </c>
      <c r="K5083" t="s">
        <v>23</v>
      </c>
      <c r="L5083">
        <v>1773</v>
      </c>
      <c r="M5083">
        <v>35</v>
      </c>
      <c r="N5083">
        <v>16</v>
      </c>
      <c r="O5083" s="3">
        <f t="shared" si="79"/>
        <v>110.8125</v>
      </c>
    </row>
    <row r="5084" spans="1:15" x14ac:dyDescent="0.25">
      <c r="A5084" t="s">
        <v>2721</v>
      </c>
      <c r="B5084" t="s">
        <v>2729</v>
      </c>
      <c r="C5084">
        <v>70776</v>
      </c>
      <c r="D5084" t="s">
        <v>2730</v>
      </c>
      <c r="E5084" t="s">
        <v>2728</v>
      </c>
      <c r="F5084">
        <v>62201</v>
      </c>
      <c r="G5084">
        <v>2014</v>
      </c>
      <c r="H5084">
        <v>7</v>
      </c>
      <c r="I5084">
        <v>2014</v>
      </c>
      <c r="J5084" t="s">
        <v>18</v>
      </c>
      <c r="K5084" t="s">
        <v>23</v>
      </c>
      <c r="L5084">
        <v>1302</v>
      </c>
      <c r="M5084">
        <v>26</v>
      </c>
      <c r="N5084">
        <v>18</v>
      </c>
      <c r="O5084" s="3">
        <f t="shared" si="79"/>
        <v>72.333333333333329</v>
      </c>
    </row>
    <row r="5085" spans="1:15" x14ac:dyDescent="0.25">
      <c r="A5085" t="s">
        <v>2721</v>
      </c>
      <c r="B5085" t="s">
        <v>2729</v>
      </c>
      <c r="C5085">
        <v>70776</v>
      </c>
      <c r="D5085" t="s">
        <v>2730</v>
      </c>
      <c r="E5085" t="s">
        <v>2728</v>
      </c>
      <c r="F5085">
        <v>62201</v>
      </c>
      <c r="G5085">
        <v>2014</v>
      </c>
      <c r="H5085">
        <v>8</v>
      </c>
      <c r="I5085">
        <v>2014</v>
      </c>
      <c r="J5085" t="s">
        <v>18</v>
      </c>
      <c r="K5085" t="s">
        <v>23</v>
      </c>
      <c r="L5085">
        <v>295</v>
      </c>
      <c r="M5085">
        <v>5</v>
      </c>
      <c r="N5085">
        <v>5</v>
      </c>
      <c r="O5085" s="3">
        <f t="shared" si="79"/>
        <v>59</v>
      </c>
    </row>
    <row r="5086" spans="1:15" x14ac:dyDescent="0.25">
      <c r="A5086" t="s">
        <v>2721</v>
      </c>
      <c r="B5086" t="s">
        <v>2731</v>
      </c>
      <c r="C5086">
        <v>70932</v>
      </c>
      <c r="D5086" t="s">
        <v>2732</v>
      </c>
      <c r="E5086" t="s">
        <v>2733</v>
      </c>
      <c r="F5086">
        <v>62203</v>
      </c>
      <c r="G5086">
        <v>2014</v>
      </c>
      <c r="H5086">
        <v>7</v>
      </c>
      <c r="I5086">
        <v>2014</v>
      </c>
      <c r="J5086" t="s">
        <v>18</v>
      </c>
      <c r="K5086" t="s">
        <v>23</v>
      </c>
      <c r="L5086">
        <v>759</v>
      </c>
      <c r="M5086">
        <v>15</v>
      </c>
      <c r="N5086">
        <v>21</v>
      </c>
      <c r="O5086" s="3">
        <f t="shared" si="79"/>
        <v>36.142857142857146</v>
      </c>
    </row>
    <row r="5087" spans="1:15" x14ac:dyDescent="0.25">
      <c r="A5087" t="s">
        <v>2721</v>
      </c>
      <c r="B5087" t="s">
        <v>2731</v>
      </c>
      <c r="C5087">
        <v>70932</v>
      </c>
      <c r="D5087" t="s">
        <v>2732</v>
      </c>
      <c r="E5087" t="s">
        <v>2733</v>
      </c>
      <c r="F5087">
        <v>62203</v>
      </c>
      <c r="G5087">
        <v>2014</v>
      </c>
      <c r="H5087">
        <v>8</v>
      </c>
      <c r="I5087">
        <v>2014</v>
      </c>
      <c r="J5087" t="s">
        <v>18</v>
      </c>
      <c r="K5087" t="s">
        <v>23</v>
      </c>
      <c r="L5087">
        <v>390</v>
      </c>
      <c r="M5087">
        <v>7</v>
      </c>
      <c r="N5087">
        <v>11</v>
      </c>
      <c r="O5087" s="3">
        <f t="shared" si="79"/>
        <v>35.454545454545453</v>
      </c>
    </row>
    <row r="5088" spans="1:15" x14ac:dyDescent="0.25">
      <c r="A5088" t="s">
        <v>2721</v>
      </c>
      <c r="B5088" t="s">
        <v>2734</v>
      </c>
      <c r="C5088">
        <v>71064</v>
      </c>
      <c r="D5088" t="s">
        <v>2735</v>
      </c>
      <c r="E5088" t="s">
        <v>2736</v>
      </c>
      <c r="F5088">
        <v>62206</v>
      </c>
      <c r="G5088">
        <v>2014</v>
      </c>
      <c r="H5088">
        <v>7</v>
      </c>
      <c r="I5088">
        <v>2014</v>
      </c>
      <c r="J5088" t="s">
        <v>18</v>
      </c>
      <c r="K5088" t="s">
        <v>23</v>
      </c>
      <c r="L5088">
        <v>264</v>
      </c>
      <c r="M5088">
        <v>5</v>
      </c>
      <c r="N5088">
        <v>10</v>
      </c>
      <c r="O5088" s="3">
        <f t="shared" si="79"/>
        <v>26.4</v>
      </c>
    </row>
    <row r="5089" spans="1:15" x14ac:dyDescent="0.25">
      <c r="A5089" t="s">
        <v>2737</v>
      </c>
      <c r="B5089" t="s">
        <v>2738</v>
      </c>
      <c r="C5089">
        <v>18977</v>
      </c>
      <c r="D5089" t="s">
        <v>2739</v>
      </c>
      <c r="E5089" t="s">
        <v>313</v>
      </c>
      <c r="F5089">
        <v>60426</v>
      </c>
      <c r="G5089">
        <v>2014</v>
      </c>
      <c r="H5089">
        <v>6</v>
      </c>
      <c r="I5089">
        <v>2014</v>
      </c>
      <c r="J5089" t="s">
        <v>16</v>
      </c>
      <c r="K5089" t="s">
        <v>23</v>
      </c>
      <c r="L5089">
        <v>414</v>
      </c>
      <c r="M5089">
        <v>8</v>
      </c>
      <c r="N5089">
        <v>6</v>
      </c>
      <c r="O5089" s="3">
        <f t="shared" si="79"/>
        <v>69</v>
      </c>
    </row>
    <row r="5090" spans="1:15" x14ac:dyDescent="0.25">
      <c r="A5090" t="s">
        <v>2737</v>
      </c>
      <c r="B5090" t="s">
        <v>2738</v>
      </c>
      <c r="C5090">
        <v>18977</v>
      </c>
      <c r="D5090" t="s">
        <v>2739</v>
      </c>
      <c r="E5090" t="s">
        <v>313</v>
      </c>
      <c r="F5090">
        <v>60426</v>
      </c>
      <c r="G5090">
        <v>2014</v>
      </c>
      <c r="H5090">
        <v>6</v>
      </c>
      <c r="I5090">
        <v>2014</v>
      </c>
      <c r="J5090" t="s">
        <v>18</v>
      </c>
      <c r="K5090" t="s">
        <v>23</v>
      </c>
      <c r="L5090">
        <v>417</v>
      </c>
      <c r="M5090">
        <v>8</v>
      </c>
      <c r="N5090">
        <v>6</v>
      </c>
      <c r="O5090" s="3">
        <f t="shared" si="79"/>
        <v>69.5</v>
      </c>
    </row>
    <row r="5091" spans="1:15" x14ac:dyDescent="0.25">
      <c r="A5091" t="s">
        <v>2737</v>
      </c>
      <c r="B5091" t="s">
        <v>2738</v>
      </c>
      <c r="C5091">
        <v>18977</v>
      </c>
      <c r="D5091" t="s">
        <v>2739</v>
      </c>
      <c r="E5091" t="s">
        <v>313</v>
      </c>
      <c r="F5091">
        <v>60426</v>
      </c>
      <c r="G5091">
        <v>2014</v>
      </c>
      <c r="H5091">
        <v>7</v>
      </c>
      <c r="I5091">
        <v>2014</v>
      </c>
      <c r="J5091" t="s">
        <v>16</v>
      </c>
      <c r="K5091" t="s">
        <v>23</v>
      </c>
      <c r="L5091">
        <v>2449</v>
      </c>
      <c r="M5091">
        <v>48</v>
      </c>
      <c r="N5091">
        <v>22</v>
      </c>
      <c r="O5091" s="3">
        <f t="shared" si="79"/>
        <v>111.31818181818181</v>
      </c>
    </row>
    <row r="5092" spans="1:15" x14ac:dyDescent="0.25">
      <c r="A5092" t="s">
        <v>2737</v>
      </c>
      <c r="B5092" t="s">
        <v>2738</v>
      </c>
      <c r="C5092">
        <v>18977</v>
      </c>
      <c r="D5092" t="s">
        <v>2739</v>
      </c>
      <c r="E5092" t="s">
        <v>313</v>
      </c>
      <c r="F5092">
        <v>60426</v>
      </c>
      <c r="G5092">
        <v>2014</v>
      </c>
      <c r="H5092">
        <v>7</v>
      </c>
      <c r="I5092">
        <v>2014</v>
      </c>
      <c r="J5092" t="s">
        <v>18</v>
      </c>
      <c r="K5092" t="s">
        <v>23</v>
      </c>
      <c r="L5092">
        <v>2482</v>
      </c>
      <c r="M5092">
        <v>42</v>
      </c>
      <c r="N5092">
        <v>22</v>
      </c>
      <c r="O5092" s="3">
        <f t="shared" si="79"/>
        <v>112.81818181818181</v>
      </c>
    </row>
    <row r="5093" spans="1:15" x14ac:dyDescent="0.25">
      <c r="A5093" t="s">
        <v>2737</v>
      </c>
      <c r="B5093" t="s">
        <v>2738</v>
      </c>
      <c r="C5093">
        <v>18977</v>
      </c>
      <c r="D5093" t="s">
        <v>2739</v>
      </c>
      <c r="E5093" t="s">
        <v>313</v>
      </c>
      <c r="F5093">
        <v>60426</v>
      </c>
      <c r="G5093">
        <v>2014</v>
      </c>
      <c r="H5093">
        <v>8</v>
      </c>
      <c r="I5093">
        <v>2014</v>
      </c>
      <c r="J5093" t="s">
        <v>16</v>
      </c>
      <c r="K5093" t="s">
        <v>23</v>
      </c>
      <c r="L5093">
        <v>1673</v>
      </c>
      <c r="M5093">
        <v>33</v>
      </c>
      <c r="N5093">
        <v>16</v>
      </c>
      <c r="O5093" s="3">
        <f t="shared" si="79"/>
        <v>104.5625</v>
      </c>
    </row>
    <row r="5094" spans="1:15" x14ac:dyDescent="0.25">
      <c r="A5094" t="s">
        <v>2737</v>
      </c>
      <c r="B5094" t="s">
        <v>2738</v>
      </c>
      <c r="C5094">
        <v>18977</v>
      </c>
      <c r="D5094" t="s">
        <v>2739</v>
      </c>
      <c r="E5094" t="s">
        <v>313</v>
      </c>
      <c r="F5094">
        <v>60426</v>
      </c>
      <c r="G5094">
        <v>2014</v>
      </c>
      <c r="H5094">
        <v>8</v>
      </c>
      <c r="I5094">
        <v>2014</v>
      </c>
      <c r="J5094" t="s">
        <v>18</v>
      </c>
      <c r="K5094" t="s">
        <v>23</v>
      </c>
      <c r="L5094">
        <v>1855</v>
      </c>
      <c r="M5094">
        <v>37</v>
      </c>
      <c r="N5094">
        <v>16</v>
      </c>
      <c r="O5094" s="3">
        <f t="shared" si="79"/>
        <v>115.9375</v>
      </c>
    </row>
    <row r="5095" spans="1:15" x14ac:dyDescent="0.25">
      <c r="A5095" t="s">
        <v>2737</v>
      </c>
      <c r="B5095" t="s">
        <v>2740</v>
      </c>
      <c r="C5095">
        <v>63690</v>
      </c>
      <c r="D5095" t="s">
        <v>2741</v>
      </c>
      <c r="E5095" t="s">
        <v>313</v>
      </c>
      <c r="F5095">
        <v>60426</v>
      </c>
      <c r="G5095">
        <v>2014</v>
      </c>
      <c r="H5095">
        <v>7</v>
      </c>
      <c r="I5095">
        <v>2014</v>
      </c>
      <c r="J5095" t="s">
        <v>16</v>
      </c>
      <c r="K5095" t="s">
        <v>23</v>
      </c>
      <c r="L5095">
        <v>1037</v>
      </c>
      <c r="M5095">
        <v>20</v>
      </c>
      <c r="N5095">
        <v>10</v>
      </c>
      <c r="O5095" s="3">
        <f t="shared" si="79"/>
        <v>103.7</v>
      </c>
    </row>
    <row r="5096" spans="1:15" x14ac:dyDescent="0.25">
      <c r="A5096" t="s">
        <v>2737</v>
      </c>
      <c r="B5096" t="s">
        <v>2740</v>
      </c>
      <c r="C5096">
        <v>63690</v>
      </c>
      <c r="D5096" t="s">
        <v>2741</v>
      </c>
      <c r="E5096" t="s">
        <v>313</v>
      </c>
      <c r="F5096">
        <v>60426</v>
      </c>
      <c r="G5096">
        <v>2014</v>
      </c>
      <c r="H5096">
        <v>7</v>
      </c>
      <c r="I5096">
        <v>2014</v>
      </c>
      <c r="J5096" t="s">
        <v>18</v>
      </c>
      <c r="K5096" t="s">
        <v>23</v>
      </c>
      <c r="L5096">
        <v>1067</v>
      </c>
      <c r="M5096">
        <v>21</v>
      </c>
      <c r="N5096">
        <v>10</v>
      </c>
      <c r="O5096" s="3">
        <f t="shared" si="79"/>
        <v>106.7</v>
      </c>
    </row>
    <row r="5097" spans="1:15" x14ac:dyDescent="0.25">
      <c r="A5097" t="s">
        <v>2737</v>
      </c>
      <c r="B5097" t="s">
        <v>2740</v>
      </c>
      <c r="C5097">
        <v>63690</v>
      </c>
      <c r="D5097" t="s">
        <v>2741</v>
      </c>
      <c r="E5097" t="s">
        <v>313</v>
      </c>
      <c r="F5097">
        <v>60426</v>
      </c>
      <c r="G5097">
        <v>2014</v>
      </c>
      <c r="H5097">
        <v>8</v>
      </c>
      <c r="I5097">
        <v>2014</v>
      </c>
      <c r="J5097" t="s">
        <v>16</v>
      </c>
      <c r="K5097" t="s">
        <v>23</v>
      </c>
      <c r="L5097">
        <v>1859</v>
      </c>
      <c r="M5097">
        <v>37</v>
      </c>
      <c r="N5097">
        <v>21</v>
      </c>
      <c r="O5097" s="3">
        <f t="shared" si="79"/>
        <v>88.523809523809518</v>
      </c>
    </row>
    <row r="5098" spans="1:15" x14ac:dyDescent="0.25">
      <c r="A5098" t="s">
        <v>2737</v>
      </c>
      <c r="B5098" t="s">
        <v>2740</v>
      </c>
      <c r="C5098">
        <v>63690</v>
      </c>
      <c r="D5098" t="s">
        <v>2741</v>
      </c>
      <c r="E5098" t="s">
        <v>313</v>
      </c>
      <c r="F5098">
        <v>60426</v>
      </c>
      <c r="G5098">
        <v>2014</v>
      </c>
      <c r="H5098">
        <v>8</v>
      </c>
      <c r="I5098">
        <v>2014</v>
      </c>
      <c r="J5098" t="s">
        <v>18</v>
      </c>
      <c r="K5098" t="s">
        <v>23</v>
      </c>
      <c r="L5098">
        <v>2308</v>
      </c>
      <c r="M5098">
        <v>17</v>
      </c>
      <c r="N5098">
        <v>21</v>
      </c>
      <c r="O5098" s="3">
        <f t="shared" si="79"/>
        <v>109.9047619047619</v>
      </c>
    </row>
    <row r="5099" spans="1:15" x14ac:dyDescent="0.25">
      <c r="A5099" t="s">
        <v>2737</v>
      </c>
      <c r="B5099" t="s">
        <v>2742</v>
      </c>
      <c r="C5099">
        <v>64049</v>
      </c>
      <c r="D5099" t="s">
        <v>2743</v>
      </c>
      <c r="E5099" t="s">
        <v>20</v>
      </c>
      <c r="F5099">
        <v>60621</v>
      </c>
      <c r="G5099">
        <v>2014</v>
      </c>
      <c r="H5099">
        <v>6</v>
      </c>
      <c r="I5099">
        <v>2014</v>
      </c>
      <c r="J5099" t="s">
        <v>16</v>
      </c>
      <c r="K5099" t="s">
        <v>23</v>
      </c>
      <c r="L5099">
        <v>351</v>
      </c>
      <c r="M5099">
        <v>7</v>
      </c>
      <c r="N5099">
        <v>6</v>
      </c>
      <c r="O5099" s="3">
        <f t="shared" si="79"/>
        <v>58.5</v>
      </c>
    </row>
    <row r="5100" spans="1:15" x14ac:dyDescent="0.25">
      <c r="A5100" t="s">
        <v>2737</v>
      </c>
      <c r="B5100" t="s">
        <v>2742</v>
      </c>
      <c r="C5100">
        <v>64049</v>
      </c>
      <c r="D5100" t="s">
        <v>2743</v>
      </c>
      <c r="E5100" t="s">
        <v>20</v>
      </c>
      <c r="F5100">
        <v>60621</v>
      </c>
      <c r="G5100">
        <v>2014</v>
      </c>
      <c r="H5100">
        <v>6</v>
      </c>
      <c r="I5100">
        <v>2014</v>
      </c>
      <c r="J5100" t="s">
        <v>18</v>
      </c>
      <c r="K5100" t="s">
        <v>23</v>
      </c>
      <c r="L5100">
        <v>354</v>
      </c>
      <c r="M5100">
        <v>7</v>
      </c>
      <c r="N5100">
        <v>6</v>
      </c>
      <c r="O5100" s="3">
        <f t="shared" si="79"/>
        <v>59</v>
      </c>
    </row>
    <row r="5101" spans="1:15" x14ac:dyDescent="0.25">
      <c r="A5101" t="s">
        <v>2737</v>
      </c>
      <c r="B5101" t="s">
        <v>2742</v>
      </c>
      <c r="C5101">
        <v>64049</v>
      </c>
      <c r="D5101" t="s">
        <v>2743</v>
      </c>
      <c r="E5101" t="s">
        <v>20</v>
      </c>
      <c r="F5101">
        <v>60621</v>
      </c>
      <c r="G5101">
        <v>2014</v>
      </c>
      <c r="H5101">
        <v>7</v>
      </c>
      <c r="I5101">
        <v>2014</v>
      </c>
      <c r="J5101" t="s">
        <v>16</v>
      </c>
      <c r="K5101" t="s">
        <v>23</v>
      </c>
      <c r="L5101">
        <v>1271</v>
      </c>
      <c r="M5101">
        <v>25</v>
      </c>
      <c r="N5101">
        <v>22</v>
      </c>
      <c r="O5101" s="3">
        <f t="shared" si="79"/>
        <v>57.772727272727273</v>
      </c>
    </row>
    <row r="5102" spans="1:15" x14ac:dyDescent="0.25">
      <c r="A5102" t="s">
        <v>2737</v>
      </c>
      <c r="B5102" t="s">
        <v>2742</v>
      </c>
      <c r="C5102">
        <v>64049</v>
      </c>
      <c r="D5102" t="s">
        <v>2743</v>
      </c>
      <c r="E5102" t="s">
        <v>20</v>
      </c>
      <c r="F5102">
        <v>60621</v>
      </c>
      <c r="G5102">
        <v>2014</v>
      </c>
      <c r="H5102">
        <v>7</v>
      </c>
      <c r="I5102">
        <v>2014</v>
      </c>
      <c r="J5102" t="s">
        <v>18</v>
      </c>
      <c r="K5102" t="s">
        <v>23</v>
      </c>
      <c r="L5102">
        <v>1240</v>
      </c>
      <c r="M5102">
        <v>24</v>
      </c>
      <c r="N5102">
        <v>22</v>
      </c>
      <c r="O5102" s="3">
        <f t="shared" si="79"/>
        <v>56.363636363636367</v>
      </c>
    </row>
    <row r="5103" spans="1:15" x14ac:dyDescent="0.25">
      <c r="A5103" t="s">
        <v>2737</v>
      </c>
      <c r="B5103" t="s">
        <v>2742</v>
      </c>
      <c r="C5103">
        <v>64049</v>
      </c>
      <c r="D5103" t="s">
        <v>2743</v>
      </c>
      <c r="E5103" t="s">
        <v>20</v>
      </c>
      <c r="F5103">
        <v>60621</v>
      </c>
      <c r="G5103">
        <v>2014</v>
      </c>
      <c r="H5103">
        <v>8</v>
      </c>
      <c r="I5103">
        <v>2014</v>
      </c>
      <c r="J5103" t="s">
        <v>16</v>
      </c>
      <c r="K5103" t="s">
        <v>23</v>
      </c>
      <c r="L5103">
        <v>1410</v>
      </c>
      <c r="M5103">
        <v>22</v>
      </c>
      <c r="N5103">
        <v>21</v>
      </c>
      <c r="O5103" s="3">
        <f t="shared" si="79"/>
        <v>67.142857142857139</v>
      </c>
    </row>
    <row r="5104" spans="1:15" x14ac:dyDescent="0.25">
      <c r="A5104" t="s">
        <v>2737</v>
      </c>
      <c r="B5104" t="s">
        <v>2742</v>
      </c>
      <c r="C5104">
        <v>64049</v>
      </c>
      <c r="D5104" t="s">
        <v>2743</v>
      </c>
      <c r="E5104" t="s">
        <v>20</v>
      </c>
      <c r="F5104">
        <v>60621</v>
      </c>
      <c r="G5104">
        <v>2014</v>
      </c>
      <c r="H5104">
        <v>8</v>
      </c>
      <c r="I5104">
        <v>2014</v>
      </c>
      <c r="J5104" t="s">
        <v>18</v>
      </c>
      <c r="K5104" t="s">
        <v>23</v>
      </c>
      <c r="L5104">
        <v>1495</v>
      </c>
      <c r="M5104">
        <v>12</v>
      </c>
      <c r="N5104">
        <v>21</v>
      </c>
      <c r="O5104" s="3">
        <f t="shared" si="79"/>
        <v>71.19047619047619</v>
      </c>
    </row>
    <row r="5105" spans="1:15" x14ac:dyDescent="0.25">
      <c r="A5105" t="s">
        <v>2744</v>
      </c>
      <c r="B5105" t="s">
        <v>2744</v>
      </c>
      <c r="C5105">
        <v>52610</v>
      </c>
      <c r="D5105" t="s">
        <v>2745</v>
      </c>
      <c r="E5105" t="s">
        <v>20</v>
      </c>
      <c r="F5105">
        <v>60651</v>
      </c>
      <c r="G5105">
        <v>2014</v>
      </c>
      <c r="H5105">
        <v>6</v>
      </c>
      <c r="I5105">
        <v>2014</v>
      </c>
      <c r="J5105" t="s">
        <v>16</v>
      </c>
      <c r="K5105" t="s">
        <v>23</v>
      </c>
      <c r="L5105">
        <v>1324</v>
      </c>
      <c r="M5105">
        <v>9</v>
      </c>
      <c r="N5105">
        <v>11</v>
      </c>
      <c r="O5105" s="3">
        <f t="shared" si="79"/>
        <v>120.36363636363636</v>
      </c>
    </row>
    <row r="5106" spans="1:15" x14ac:dyDescent="0.25">
      <c r="A5106" t="s">
        <v>2744</v>
      </c>
      <c r="B5106" t="s">
        <v>2744</v>
      </c>
      <c r="C5106">
        <v>52610</v>
      </c>
      <c r="D5106" t="s">
        <v>2745</v>
      </c>
      <c r="E5106" t="s">
        <v>20</v>
      </c>
      <c r="F5106">
        <v>60651</v>
      </c>
      <c r="G5106">
        <v>2014</v>
      </c>
      <c r="H5106">
        <v>6</v>
      </c>
      <c r="I5106">
        <v>2014</v>
      </c>
      <c r="J5106" t="s">
        <v>18</v>
      </c>
      <c r="K5106" t="s">
        <v>23</v>
      </c>
      <c r="L5106">
        <v>1392</v>
      </c>
      <c r="M5106">
        <v>13</v>
      </c>
      <c r="N5106">
        <v>11</v>
      </c>
      <c r="O5106" s="3">
        <f t="shared" si="79"/>
        <v>126.54545454545455</v>
      </c>
    </row>
    <row r="5107" spans="1:15" x14ac:dyDescent="0.25">
      <c r="A5107" t="s">
        <v>2744</v>
      </c>
      <c r="B5107" t="s">
        <v>2744</v>
      </c>
      <c r="C5107">
        <v>52610</v>
      </c>
      <c r="D5107" t="s">
        <v>2745</v>
      </c>
      <c r="E5107" t="s">
        <v>20</v>
      </c>
      <c r="F5107">
        <v>60651</v>
      </c>
      <c r="G5107">
        <v>2014</v>
      </c>
      <c r="H5107">
        <v>7</v>
      </c>
      <c r="I5107">
        <v>2014</v>
      </c>
      <c r="J5107" t="s">
        <v>16</v>
      </c>
      <c r="K5107" t="s">
        <v>23</v>
      </c>
      <c r="L5107">
        <v>3715</v>
      </c>
      <c r="M5107">
        <v>18</v>
      </c>
      <c r="N5107">
        <v>22</v>
      </c>
      <c r="O5107" s="3">
        <f t="shared" si="79"/>
        <v>168.86363636363637</v>
      </c>
    </row>
    <row r="5108" spans="1:15" x14ac:dyDescent="0.25">
      <c r="A5108" t="s">
        <v>2744</v>
      </c>
      <c r="B5108" t="s">
        <v>2744</v>
      </c>
      <c r="C5108">
        <v>52610</v>
      </c>
      <c r="D5108" t="s">
        <v>2745</v>
      </c>
      <c r="E5108" t="s">
        <v>20</v>
      </c>
      <c r="F5108">
        <v>60651</v>
      </c>
      <c r="G5108">
        <v>2014</v>
      </c>
      <c r="H5108">
        <v>7</v>
      </c>
      <c r="I5108">
        <v>2014</v>
      </c>
      <c r="J5108" t="s">
        <v>18</v>
      </c>
      <c r="K5108" t="s">
        <v>23</v>
      </c>
      <c r="L5108">
        <v>3816</v>
      </c>
      <c r="M5108">
        <v>26</v>
      </c>
      <c r="N5108">
        <v>22</v>
      </c>
      <c r="O5108" s="3">
        <f t="shared" si="79"/>
        <v>173.45454545454547</v>
      </c>
    </row>
    <row r="5109" spans="1:15" x14ac:dyDescent="0.25">
      <c r="A5109" t="s">
        <v>2744</v>
      </c>
      <c r="B5109" t="s">
        <v>2744</v>
      </c>
      <c r="C5109">
        <v>52610</v>
      </c>
      <c r="D5109" t="s">
        <v>2745</v>
      </c>
      <c r="E5109" t="s">
        <v>20</v>
      </c>
      <c r="F5109">
        <v>60651</v>
      </c>
      <c r="G5109">
        <v>2014</v>
      </c>
      <c r="H5109">
        <v>8</v>
      </c>
      <c r="I5109">
        <v>2014</v>
      </c>
      <c r="J5109" t="s">
        <v>16</v>
      </c>
      <c r="K5109" t="s">
        <v>23</v>
      </c>
      <c r="L5109">
        <v>3146</v>
      </c>
      <c r="M5109">
        <v>7</v>
      </c>
      <c r="N5109">
        <v>21</v>
      </c>
      <c r="O5109" s="3">
        <f t="shared" si="79"/>
        <v>149.8095238095238</v>
      </c>
    </row>
    <row r="5110" spans="1:15" x14ac:dyDescent="0.25">
      <c r="A5110" t="s">
        <v>2744</v>
      </c>
      <c r="B5110" t="s">
        <v>2744</v>
      </c>
      <c r="C5110">
        <v>52610</v>
      </c>
      <c r="D5110" t="s">
        <v>2745</v>
      </c>
      <c r="E5110" t="s">
        <v>20</v>
      </c>
      <c r="F5110">
        <v>60651</v>
      </c>
      <c r="G5110">
        <v>2014</v>
      </c>
      <c r="H5110">
        <v>8</v>
      </c>
      <c r="I5110">
        <v>2014</v>
      </c>
      <c r="J5110" t="s">
        <v>18</v>
      </c>
      <c r="K5110" t="s">
        <v>23</v>
      </c>
      <c r="L5110">
        <v>3247</v>
      </c>
      <c r="M5110">
        <v>14</v>
      </c>
      <c r="N5110">
        <v>21</v>
      </c>
      <c r="O5110" s="3">
        <f t="shared" si="79"/>
        <v>154.61904761904762</v>
      </c>
    </row>
    <row r="5111" spans="1:15" x14ac:dyDescent="0.25">
      <c r="A5111" t="s">
        <v>2746</v>
      </c>
      <c r="B5111" t="s">
        <v>2748</v>
      </c>
      <c r="C5111">
        <v>48239</v>
      </c>
      <c r="D5111" t="s">
        <v>2749</v>
      </c>
      <c r="E5111" t="s">
        <v>20</v>
      </c>
      <c r="F5111">
        <v>60623</v>
      </c>
      <c r="G5111">
        <v>2014</v>
      </c>
      <c r="H5111">
        <v>6</v>
      </c>
      <c r="I5111">
        <v>2014</v>
      </c>
      <c r="J5111" t="s">
        <v>16</v>
      </c>
      <c r="K5111" t="s">
        <v>23</v>
      </c>
      <c r="L5111">
        <v>353</v>
      </c>
      <c r="M5111">
        <v>0</v>
      </c>
      <c r="N5111">
        <v>11</v>
      </c>
      <c r="O5111" s="3">
        <f t="shared" si="79"/>
        <v>32.090909090909093</v>
      </c>
    </row>
    <row r="5112" spans="1:15" x14ac:dyDescent="0.25">
      <c r="A5112" t="s">
        <v>2746</v>
      </c>
      <c r="B5112" t="s">
        <v>2748</v>
      </c>
      <c r="C5112">
        <v>48239</v>
      </c>
      <c r="D5112" t="s">
        <v>2749</v>
      </c>
      <c r="E5112" t="s">
        <v>20</v>
      </c>
      <c r="F5112">
        <v>60623</v>
      </c>
      <c r="G5112">
        <v>2014</v>
      </c>
      <c r="H5112">
        <v>6</v>
      </c>
      <c r="I5112">
        <v>2014</v>
      </c>
      <c r="J5112" t="s">
        <v>18</v>
      </c>
      <c r="K5112" t="s">
        <v>23</v>
      </c>
      <c r="L5112">
        <v>376</v>
      </c>
      <c r="M5112">
        <v>0</v>
      </c>
      <c r="N5112">
        <v>11</v>
      </c>
      <c r="O5112" s="3">
        <f t="shared" si="79"/>
        <v>34.18181818181818</v>
      </c>
    </row>
    <row r="5113" spans="1:15" x14ac:dyDescent="0.25">
      <c r="A5113" t="s">
        <v>2746</v>
      </c>
      <c r="B5113" t="s">
        <v>2748</v>
      </c>
      <c r="C5113">
        <v>48239</v>
      </c>
      <c r="D5113" t="s">
        <v>2749</v>
      </c>
      <c r="E5113" t="s">
        <v>20</v>
      </c>
      <c r="F5113">
        <v>60623</v>
      </c>
      <c r="G5113">
        <v>2014</v>
      </c>
      <c r="H5113">
        <v>7</v>
      </c>
      <c r="I5113">
        <v>2014</v>
      </c>
      <c r="J5113" t="s">
        <v>16</v>
      </c>
      <c r="K5113" t="s">
        <v>23</v>
      </c>
      <c r="L5113">
        <v>880</v>
      </c>
      <c r="M5113">
        <v>0</v>
      </c>
      <c r="N5113">
        <v>22</v>
      </c>
      <c r="O5113" s="3">
        <f t="shared" si="79"/>
        <v>40</v>
      </c>
    </row>
    <row r="5114" spans="1:15" x14ac:dyDescent="0.25">
      <c r="A5114" t="s">
        <v>2746</v>
      </c>
      <c r="B5114" t="s">
        <v>2748</v>
      </c>
      <c r="C5114">
        <v>48239</v>
      </c>
      <c r="D5114" t="s">
        <v>2749</v>
      </c>
      <c r="E5114" t="s">
        <v>20</v>
      </c>
      <c r="F5114">
        <v>60623</v>
      </c>
      <c r="G5114">
        <v>2014</v>
      </c>
      <c r="H5114">
        <v>7</v>
      </c>
      <c r="I5114">
        <v>2014</v>
      </c>
      <c r="J5114" t="s">
        <v>18</v>
      </c>
      <c r="K5114" t="s">
        <v>23</v>
      </c>
      <c r="L5114">
        <v>945</v>
      </c>
      <c r="M5114">
        <v>0</v>
      </c>
      <c r="N5114">
        <v>22</v>
      </c>
      <c r="O5114" s="3">
        <f t="shared" si="79"/>
        <v>42.954545454545453</v>
      </c>
    </row>
    <row r="5115" spans="1:15" x14ac:dyDescent="0.25">
      <c r="A5115" t="s">
        <v>2746</v>
      </c>
      <c r="B5115" t="s">
        <v>2750</v>
      </c>
      <c r="C5115">
        <v>54251</v>
      </c>
      <c r="D5115" t="s">
        <v>2751</v>
      </c>
      <c r="E5115" t="s">
        <v>20</v>
      </c>
      <c r="F5115">
        <v>60609</v>
      </c>
      <c r="G5115">
        <v>2014</v>
      </c>
      <c r="H5115">
        <v>6</v>
      </c>
      <c r="I5115">
        <v>2014</v>
      </c>
      <c r="J5115" t="s">
        <v>16</v>
      </c>
      <c r="K5115" t="s">
        <v>23</v>
      </c>
      <c r="L5115">
        <v>440</v>
      </c>
      <c r="M5115">
        <v>0</v>
      </c>
      <c r="N5115">
        <v>11</v>
      </c>
      <c r="O5115" s="3">
        <f t="shared" si="79"/>
        <v>40</v>
      </c>
    </row>
    <row r="5116" spans="1:15" x14ac:dyDescent="0.25">
      <c r="A5116" t="s">
        <v>2746</v>
      </c>
      <c r="B5116" t="s">
        <v>2750</v>
      </c>
      <c r="C5116">
        <v>54251</v>
      </c>
      <c r="D5116" t="s">
        <v>2751</v>
      </c>
      <c r="E5116" t="s">
        <v>20</v>
      </c>
      <c r="F5116">
        <v>60609</v>
      </c>
      <c r="G5116">
        <v>2014</v>
      </c>
      <c r="H5116">
        <v>6</v>
      </c>
      <c r="I5116">
        <v>2014</v>
      </c>
      <c r="J5116" t="s">
        <v>18</v>
      </c>
      <c r="K5116" t="s">
        <v>23</v>
      </c>
      <c r="L5116">
        <v>440</v>
      </c>
      <c r="M5116">
        <v>0</v>
      </c>
      <c r="N5116">
        <v>11</v>
      </c>
      <c r="O5116" s="3">
        <f t="shared" si="79"/>
        <v>40</v>
      </c>
    </row>
    <row r="5117" spans="1:15" x14ac:dyDescent="0.25">
      <c r="A5117" t="s">
        <v>2746</v>
      </c>
      <c r="B5117" t="s">
        <v>2750</v>
      </c>
      <c r="C5117">
        <v>54251</v>
      </c>
      <c r="D5117" t="s">
        <v>2751</v>
      </c>
      <c r="E5117" t="s">
        <v>20</v>
      </c>
      <c r="F5117">
        <v>60609</v>
      </c>
      <c r="G5117">
        <v>2014</v>
      </c>
      <c r="H5117">
        <v>7</v>
      </c>
      <c r="I5117">
        <v>2014</v>
      </c>
      <c r="J5117" t="s">
        <v>16</v>
      </c>
      <c r="K5117" t="s">
        <v>23</v>
      </c>
      <c r="L5117">
        <v>565</v>
      </c>
      <c r="M5117">
        <v>0</v>
      </c>
      <c r="N5117">
        <v>22</v>
      </c>
      <c r="O5117" s="3">
        <f t="shared" si="79"/>
        <v>25.681818181818183</v>
      </c>
    </row>
    <row r="5118" spans="1:15" x14ac:dyDescent="0.25">
      <c r="A5118" t="s">
        <v>2746</v>
      </c>
      <c r="B5118" t="s">
        <v>2750</v>
      </c>
      <c r="C5118">
        <v>54251</v>
      </c>
      <c r="D5118" t="s">
        <v>2751</v>
      </c>
      <c r="E5118" t="s">
        <v>20</v>
      </c>
      <c r="F5118">
        <v>60609</v>
      </c>
      <c r="G5118">
        <v>2014</v>
      </c>
      <c r="H5118">
        <v>7</v>
      </c>
      <c r="I5118">
        <v>2014</v>
      </c>
      <c r="J5118" t="s">
        <v>18</v>
      </c>
      <c r="K5118" t="s">
        <v>23</v>
      </c>
      <c r="L5118">
        <v>602</v>
      </c>
      <c r="M5118">
        <v>0</v>
      </c>
      <c r="N5118">
        <v>22</v>
      </c>
      <c r="O5118" s="3">
        <f t="shared" si="79"/>
        <v>27.363636363636363</v>
      </c>
    </row>
    <row r="5119" spans="1:15" x14ac:dyDescent="0.25">
      <c r="A5119" t="s">
        <v>2746</v>
      </c>
      <c r="B5119" t="s">
        <v>2752</v>
      </c>
      <c r="C5119">
        <v>63786</v>
      </c>
      <c r="D5119" t="s">
        <v>2753</v>
      </c>
      <c r="E5119" t="s">
        <v>20</v>
      </c>
      <c r="F5119">
        <v>60644</v>
      </c>
      <c r="G5119">
        <v>2014</v>
      </c>
      <c r="H5119">
        <v>6</v>
      </c>
      <c r="I5119">
        <v>2014</v>
      </c>
      <c r="J5119" t="s">
        <v>16</v>
      </c>
      <c r="K5119" t="s">
        <v>23</v>
      </c>
      <c r="L5119">
        <v>400</v>
      </c>
      <c r="M5119">
        <v>0</v>
      </c>
      <c r="N5119">
        <v>10</v>
      </c>
      <c r="O5119" s="3">
        <f t="shared" si="79"/>
        <v>40</v>
      </c>
    </row>
    <row r="5120" spans="1:15" x14ac:dyDescent="0.25">
      <c r="A5120" t="s">
        <v>2746</v>
      </c>
      <c r="B5120" t="s">
        <v>2752</v>
      </c>
      <c r="C5120">
        <v>63786</v>
      </c>
      <c r="D5120" t="s">
        <v>2753</v>
      </c>
      <c r="E5120" t="s">
        <v>20</v>
      </c>
      <c r="F5120">
        <v>60644</v>
      </c>
      <c r="G5120">
        <v>2014</v>
      </c>
      <c r="H5120">
        <v>6</v>
      </c>
      <c r="I5120">
        <v>2014</v>
      </c>
      <c r="J5120" t="s">
        <v>18</v>
      </c>
      <c r="K5120" t="s">
        <v>23</v>
      </c>
      <c r="L5120">
        <v>400</v>
      </c>
      <c r="M5120">
        <v>0</v>
      </c>
      <c r="N5120">
        <v>10</v>
      </c>
      <c r="O5120" s="3">
        <f t="shared" si="79"/>
        <v>40</v>
      </c>
    </row>
    <row r="5121" spans="1:15" x14ac:dyDescent="0.25">
      <c r="A5121" t="s">
        <v>2746</v>
      </c>
      <c r="B5121" t="s">
        <v>2752</v>
      </c>
      <c r="C5121">
        <v>63786</v>
      </c>
      <c r="D5121" t="s">
        <v>2753</v>
      </c>
      <c r="E5121" t="s">
        <v>20</v>
      </c>
      <c r="F5121">
        <v>60644</v>
      </c>
      <c r="G5121">
        <v>2014</v>
      </c>
      <c r="H5121">
        <v>7</v>
      </c>
      <c r="I5121">
        <v>2014</v>
      </c>
      <c r="J5121" t="s">
        <v>16</v>
      </c>
      <c r="K5121" t="s">
        <v>23</v>
      </c>
      <c r="L5121">
        <v>1137</v>
      </c>
      <c r="M5121">
        <v>0</v>
      </c>
      <c r="N5121">
        <v>22</v>
      </c>
      <c r="O5121" s="3">
        <f t="shared" si="79"/>
        <v>51.68181818181818</v>
      </c>
    </row>
    <row r="5122" spans="1:15" x14ac:dyDescent="0.25">
      <c r="A5122" t="s">
        <v>2746</v>
      </c>
      <c r="B5122" t="s">
        <v>2752</v>
      </c>
      <c r="C5122">
        <v>63786</v>
      </c>
      <c r="D5122" t="s">
        <v>2753</v>
      </c>
      <c r="E5122" t="s">
        <v>20</v>
      </c>
      <c r="F5122">
        <v>60644</v>
      </c>
      <c r="G5122">
        <v>2014</v>
      </c>
      <c r="H5122">
        <v>7</v>
      </c>
      <c r="I5122">
        <v>2014</v>
      </c>
      <c r="J5122" t="s">
        <v>18</v>
      </c>
      <c r="K5122" t="s">
        <v>23</v>
      </c>
      <c r="L5122">
        <v>1171</v>
      </c>
      <c r="M5122">
        <v>0</v>
      </c>
      <c r="N5122">
        <v>22</v>
      </c>
      <c r="O5122" s="3">
        <f t="shared" si="79"/>
        <v>53.227272727272727</v>
      </c>
    </row>
    <row r="5123" spans="1:15" x14ac:dyDescent="0.25">
      <c r="A5123" t="s">
        <v>2746</v>
      </c>
      <c r="B5123" t="s">
        <v>2754</v>
      </c>
      <c r="C5123">
        <v>64333</v>
      </c>
      <c r="D5123" t="s">
        <v>2755</v>
      </c>
      <c r="E5123" t="s">
        <v>20</v>
      </c>
      <c r="F5123">
        <v>60644</v>
      </c>
      <c r="G5123">
        <v>2014</v>
      </c>
      <c r="H5123">
        <v>6</v>
      </c>
      <c r="I5123">
        <v>2014</v>
      </c>
      <c r="J5123" t="s">
        <v>16</v>
      </c>
      <c r="K5123" t="s">
        <v>23</v>
      </c>
      <c r="L5123">
        <v>366</v>
      </c>
      <c r="M5123">
        <v>0</v>
      </c>
      <c r="N5123">
        <v>11</v>
      </c>
      <c r="O5123" s="3">
        <f t="shared" ref="O5123:O5186" si="80">L5123/N5123</f>
        <v>33.272727272727273</v>
      </c>
    </row>
    <row r="5124" spans="1:15" x14ac:dyDescent="0.25">
      <c r="A5124" t="s">
        <v>2746</v>
      </c>
      <c r="B5124" t="s">
        <v>2754</v>
      </c>
      <c r="C5124">
        <v>64333</v>
      </c>
      <c r="D5124" t="s">
        <v>2755</v>
      </c>
      <c r="E5124" t="s">
        <v>20</v>
      </c>
      <c r="F5124">
        <v>60644</v>
      </c>
      <c r="G5124">
        <v>2014</v>
      </c>
      <c r="H5124">
        <v>6</v>
      </c>
      <c r="I5124">
        <v>2014</v>
      </c>
      <c r="J5124" t="s">
        <v>18</v>
      </c>
      <c r="K5124" t="s">
        <v>23</v>
      </c>
      <c r="L5124">
        <v>426</v>
      </c>
      <c r="M5124">
        <v>0</v>
      </c>
      <c r="N5124">
        <v>11</v>
      </c>
      <c r="O5124" s="3">
        <f t="shared" si="80"/>
        <v>38.727272727272727</v>
      </c>
    </row>
    <row r="5125" spans="1:15" x14ac:dyDescent="0.25">
      <c r="A5125" t="s">
        <v>2746</v>
      </c>
      <c r="B5125" t="s">
        <v>2754</v>
      </c>
      <c r="C5125">
        <v>64333</v>
      </c>
      <c r="D5125" t="s">
        <v>2755</v>
      </c>
      <c r="E5125" t="s">
        <v>20</v>
      </c>
      <c r="F5125">
        <v>60644</v>
      </c>
      <c r="G5125">
        <v>2014</v>
      </c>
      <c r="H5125">
        <v>7</v>
      </c>
      <c r="I5125">
        <v>2014</v>
      </c>
      <c r="J5125" t="s">
        <v>16</v>
      </c>
      <c r="K5125" t="s">
        <v>23</v>
      </c>
      <c r="L5125">
        <v>1051</v>
      </c>
      <c r="M5125">
        <v>0</v>
      </c>
      <c r="N5125">
        <v>22</v>
      </c>
      <c r="O5125" s="3">
        <f t="shared" si="80"/>
        <v>47.772727272727273</v>
      </c>
    </row>
    <row r="5126" spans="1:15" x14ac:dyDescent="0.25">
      <c r="A5126" t="s">
        <v>2746</v>
      </c>
      <c r="B5126" t="s">
        <v>2754</v>
      </c>
      <c r="C5126">
        <v>64333</v>
      </c>
      <c r="D5126" t="s">
        <v>2755</v>
      </c>
      <c r="E5126" t="s">
        <v>20</v>
      </c>
      <c r="F5126">
        <v>60644</v>
      </c>
      <c r="G5126">
        <v>2014</v>
      </c>
      <c r="H5126">
        <v>7</v>
      </c>
      <c r="I5126">
        <v>2014</v>
      </c>
      <c r="J5126" t="s">
        <v>18</v>
      </c>
      <c r="K5126" t="s">
        <v>23</v>
      </c>
      <c r="L5126">
        <v>1056</v>
      </c>
      <c r="M5126">
        <v>0</v>
      </c>
      <c r="N5126">
        <v>22</v>
      </c>
      <c r="O5126" s="3">
        <f t="shared" si="80"/>
        <v>48</v>
      </c>
    </row>
    <row r="5127" spans="1:15" x14ac:dyDescent="0.25">
      <c r="A5127" t="s">
        <v>2746</v>
      </c>
      <c r="B5127" t="s">
        <v>2756</v>
      </c>
      <c r="C5127">
        <v>64394</v>
      </c>
      <c r="D5127" t="s">
        <v>2757</v>
      </c>
      <c r="E5127" t="s">
        <v>20</v>
      </c>
      <c r="F5127">
        <v>60612</v>
      </c>
      <c r="G5127">
        <v>2014</v>
      </c>
      <c r="H5127">
        <v>6</v>
      </c>
      <c r="I5127">
        <v>2014</v>
      </c>
      <c r="J5127" t="s">
        <v>16</v>
      </c>
      <c r="K5127" t="s">
        <v>23</v>
      </c>
      <c r="L5127">
        <v>400</v>
      </c>
      <c r="M5127">
        <v>0</v>
      </c>
      <c r="N5127">
        <v>10</v>
      </c>
      <c r="O5127" s="3">
        <f t="shared" si="80"/>
        <v>40</v>
      </c>
    </row>
    <row r="5128" spans="1:15" x14ac:dyDescent="0.25">
      <c r="A5128" t="s">
        <v>2746</v>
      </c>
      <c r="B5128" t="s">
        <v>2756</v>
      </c>
      <c r="C5128">
        <v>64394</v>
      </c>
      <c r="D5128" t="s">
        <v>2757</v>
      </c>
      <c r="E5128" t="s">
        <v>20</v>
      </c>
      <c r="F5128">
        <v>60612</v>
      </c>
      <c r="G5128">
        <v>2014</v>
      </c>
      <c r="H5128">
        <v>6</v>
      </c>
      <c r="I5128">
        <v>2014</v>
      </c>
      <c r="J5128" t="s">
        <v>18</v>
      </c>
      <c r="K5128" t="s">
        <v>23</v>
      </c>
      <c r="L5128">
        <v>400</v>
      </c>
      <c r="M5128">
        <v>0</v>
      </c>
      <c r="N5128">
        <v>10</v>
      </c>
      <c r="O5128" s="3">
        <f t="shared" si="80"/>
        <v>40</v>
      </c>
    </row>
    <row r="5129" spans="1:15" x14ac:dyDescent="0.25">
      <c r="A5129" t="s">
        <v>2746</v>
      </c>
      <c r="B5129" t="s">
        <v>2756</v>
      </c>
      <c r="C5129">
        <v>64394</v>
      </c>
      <c r="D5129" t="s">
        <v>2757</v>
      </c>
      <c r="E5129" t="s">
        <v>20</v>
      </c>
      <c r="F5129">
        <v>60612</v>
      </c>
      <c r="G5129">
        <v>2014</v>
      </c>
      <c r="H5129">
        <v>7</v>
      </c>
      <c r="I5129">
        <v>2014</v>
      </c>
      <c r="J5129" t="s">
        <v>16</v>
      </c>
      <c r="K5129" t="s">
        <v>23</v>
      </c>
      <c r="L5129">
        <v>391</v>
      </c>
      <c r="M5129">
        <v>0</v>
      </c>
      <c r="N5129">
        <v>8</v>
      </c>
      <c r="O5129" s="3">
        <f t="shared" si="80"/>
        <v>48.875</v>
      </c>
    </row>
    <row r="5130" spans="1:15" x14ac:dyDescent="0.25">
      <c r="A5130" t="s">
        <v>2746</v>
      </c>
      <c r="B5130" t="s">
        <v>2756</v>
      </c>
      <c r="C5130">
        <v>64394</v>
      </c>
      <c r="D5130" t="s">
        <v>2757</v>
      </c>
      <c r="E5130" t="s">
        <v>20</v>
      </c>
      <c r="F5130">
        <v>60612</v>
      </c>
      <c r="G5130">
        <v>2014</v>
      </c>
      <c r="H5130">
        <v>7</v>
      </c>
      <c r="I5130">
        <v>2014</v>
      </c>
      <c r="J5130" t="s">
        <v>18</v>
      </c>
      <c r="K5130" t="s">
        <v>23</v>
      </c>
      <c r="L5130">
        <v>384</v>
      </c>
      <c r="M5130">
        <v>0</v>
      </c>
      <c r="N5130">
        <v>8</v>
      </c>
      <c r="O5130" s="3">
        <f t="shared" si="80"/>
        <v>48</v>
      </c>
    </row>
    <row r="5131" spans="1:15" x14ac:dyDescent="0.25">
      <c r="A5131" t="s">
        <v>2746</v>
      </c>
      <c r="B5131" t="s">
        <v>2758</v>
      </c>
      <c r="C5131">
        <v>65671</v>
      </c>
      <c r="D5131" t="s">
        <v>2759</v>
      </c>
      <c r="E5131" t="s">
        <v>20</v>
      </c>
      <c r="F5131">
        <v>60644</v>
      </c>
      <c r="G5131">
        <v>2014</v>
      </c>
      <c r="H5131">
        <v>6</v>
      </c>
      <c r="I5131">
        <v>2014</v>
      </c>
      <c r="J5131" t="s">
        <v>16</v>
      </c>
      <c r="K5131" t="s">
        <v>23</v>
      </c>
      <c r="L5131">
        <v>0</v>
      </c>
      <c r="M5131">
        <v>0</v>
      </c>
      <c r="N5131">
        <v>0</v>
      </c>
      <c r="O5131" s="3" t="e">
        <f t="shared" si="80"/>
        <v>#DIV/0!</v>
      </c>
    </row>
    <row r="5132" spans="1:15" x14ac:dyDescent="0.25">
      <c r="A5132" t="s">
        <v>2746</v>
      </c>
      <c r="B5132" t="s">
        <v>2758</v>
      </c>
      <c r="C5132">
        <v>65671</v>
      </c>
      <c r="D5132" t="s">
        <v>2759</v>
      </c>
      <c r="E5132" t="s">
        <v>20</v>
      </c>
      <c r="F5132">
        <v>60644</v>
      </c>
      <c r="G5132">
        <v>2014</v>
      </c>
      <c r="H5132">
        <v>6</v>
      </c>
      <c r="I5132">
        <v>2014</v>
      </c>
      <c r="J5132" t="s">
        <v>18</v>
      </c>
      <c r="K5132" t="s">
        <v>23</v>
      </c>
      <c r="L5132">
        <v>0</v>
      </c>
      <c r="M5132">
        <v>0</v>
      </c>
      <c r="N5132">
        <v>0</v>
      </c>
      <c r="O5132" s="3" t="e">
        <f t="shared" si="80"/>
        <v>#DIV/0!</v>
      </c>
    </row>
    <row r="5133" spans="1:15" x14ac:dyDescent="0.25">
      <c r="A5133" t="s">
        <v>2746</v>
      </c>
      <c r="B5133" t="s">
        <v>2746</v>
      </c>
      <c r="C5133">
        <v>65971</v>
      </c>
      <c r="D5133" t="s">
        <v>2747</v>
      </c>
      <c r="E5133" t="s">
        <v>20</v>
      </c>
      <c r="F5133">
        <v>60623</v>
      </c>
      <c r="G5133">
        <v>2014</v>
      </c>
      <c r="H5133">
        <v>6</v>
      </c>
      <c r="I5133">
        <v>2014</v>
      </c>
      <c r="J5133" t="s">
        <v>16</v>
      </c>
      <c r="K5133" t="s">
        <v>23</v>
      </c>
      <c r="L5133">
        <v>400</v>
      </c>
      <c r="M5133">
        <v>0</v>
      </c>
      <c r="N5133">
        <v>10</v>
      </c>
      <c r="O5133" s="3">
        <f t="shared" si="80"/>
        <v>40</v>
      </c>
    </row>
    <row r="5134" spans="1:15" x14ac:dyDescent="0.25">
      <c r="A5134" t="s">
        <v>2746</v>
      </c>
      <c r="B5134" t="s">
        <v>2746</v>
      </c>
      <c r="C5134">
        <v>65971</v>
      </c>
      <c r="D5134" t="s">
        <v>2747</v>
      </c>
      <c r="E5134" t="s">
        <v>20</v>
      </c>
      <c r="F5134">
        <v>60623</v>
      </c>
      <c r="G5134">
        <v>2014</v>
      </c>
      <c r="H5134">
        <v>6</v>
      </c>
      <c r="I5134">
        <v>2014</v>
      </c>
      <c r="J5134" t="s">
        <v>18</v>
      </c>
      <c r="K5134" t="s">
        <v>23</v>
      </c>
      <c r="L5134">
        <v>400</v>
      </c>
      <c r="M5134">
        <v>0</v>
      </c>
      <c r="N5134">
        <v>10</v>
      </c>
      <c r="O5134" s="3">
        <f t="shared" si="80"/>
        <v>40</v>
      </c>
    </row>
    <row r="5135" spans="1:15" x14ac:dyDescent="0.25">
      <c r="A5135" t="s">
        <v>2746</v>
      </c>
      <c r="B5135" t="s">
        <v>2746</v>
      </c>
      <c r="C5135">
        <v>65971</v>
      </c>
      <c r="D5135" t="s">
        <v>2747</v>
      </c>
      <c r="E5135" t="s">
        <v>20</v>
      </c>
      <c r="F5135">
        <v>60623</v>
      </c>
      <c r="G5135">
        <v>2014</v>
      </c>
      <c r="H5135">
        <v>7</v>
      </c>
      <c r="I5135">
        <v>2014</v>
      </c>
      <c r="J5135" t="s">
        <v>16</v>
      </c>
      <c r="K5135" t="s">
        <v>23</v>
      </c>
      <c r="L5135">
        <v>1259</v>
      </c>
      <c r="M5135">
        <v>0</v>
      </c>
      <c r="N5135">
        <v>22</v>
      </c>
      <c r="O5135" s="3">
        <f t="shared" si="80"/>
        <v>57.227272727272727</v>
      </c>
    </row>
    <row r="5136" spans="1:15" x14ac:dyDescent="0.25">
      <c r="A5136" t="s">
        <v>2746</v>
      </c>
      <c r="B5136" t="s">
        <v>2746</v>
      </c>
      <c r="C5136">
        <v>65971</v>
      </c>
      <c r="D5136" t="s">
        <v>2747</v>
      </c>
      <c r="E5136" t="s">
        <v>20</v>
      </c>
      <c r="F5136">
        <v>60623</v>
      </c>
      <c r="G5136">
        <v>2014</v>
      </c>
      <c r="H5136">
        <v>7</v>
      </c>
      <c r="I5136">
        <v>2014</v>
      </c>
      <c r="J5136" t="s">
        <v>18</v>
      </c>
      <c r="K5136" t="s">
        <v>23</v>
      </c>
      <c r="L5136">
        <v>1281</v>
      </c>
      <c r="M5136">
        <v>0</v>
      </c>
      <c r="N5136">
        <v>22</v>
      </c>
      <c r="O5136" s="3">
        <f t="shared" si="80"/>
        <v>58.227272727272727</v>
      </c>
    </row>
    <row r="5137" spans="1:15" x14ac:dyDescent="0.25">
      <c r="A5137" t="s">
        <v>2746</v>
      </c>
      <c r="B5137" t="s">
        <v>2760</v>
      </c>
      <c r="C5137">
        <v>67649</v>
      </c>
      <c r="D5137" t="s">
        <v>2761</v>
      </c>
      <c r="E5137" t="s">
        <v>20</v>
      </c>
      <c r="F5137">
        <v>60620</v>
      </c>
      <c r="G5137">
        <v>2014</v>
      </c>
      <c r="H5137">
        <v>6</v>
      </c>
      <c r="I5137">
        <v>2014</v>
      </c>
      <c r="J5137" t="s">
        <v>16</v>
      </c>
      <c r="K5137" t="s">
        <v>23</v>
      </c>
      <c r="L5137">
        <v>400</v>
      </c>
      <c r="M5137">
        <v>0</v>
      </c>
      <c r="N5137">
        <v>10</v>
      </c>
      <c r="O5137" s="3">
        <f t="shared" si="80"/>
        <v>40</v>
      </c>
    </row>
    <row r="5138" spans="1:15" x14ac:dyDescent="0.25">
      <c r="A5138" t="s">
        <v>2746</v>
      </c>
      <c r="B5138" t="s">
        <v>2760</v>
      </c>
      <c r="C5138">
        <v>67649</v>
      </c>
      <c r="D5138" t="s">
        <v>2761</v>
      </c>
      <c r="E5138" t="s">
        <v>20</v>
      </c>
      <c r="F5138">
        <v>60620</v>
      </c>
      <c r="G5138">
        <v>2014</v>
      </c>
      <c r="H5138">
        <v>6</v>
      </c>
      <c r="I5138">
        <v>2014</v>
      </c>
      <c r="J5138" t="s">
        <v>18</v>
      </c>
      <c r="K5138" t="s">
        <v>23</v>
      </c>
      <c r="L5138">
        <v>400</v>
      </c>
      <c r="M5138">
        <v>0</v>
      </c>
      <c r="N5138">
        <v>10</v>
      </c>
      <c r="O5138" s="3">
        <f t="shared" si="80"/>
        <v>40</v>
      </c>
    </row>
    <row r="5139" spans="1:15" x14ac:dyDescent="0.25">
      <c r="A5139" t="s">
        <v>2746</v>
      </c>
      <c r="B5139" t="s">
        <v>2760</v>
      </c>
      <c r="C5139">
        <v>67649</v>
      </c>
      <c r="D5139" t="s">
        <v>2761</v>
      </c>
      <c r="E5139" t="s">
        <v>20</v>
      </c>
      <c r="F5139">
        <v>60620</v>
      </c>
      <c r="G5139">
        <v>2014</v>
      </c>
      <c r="H5139">
        <v>7</v>
      </c>
      <c r="I5139">
        <v>2014</v>
      </c>
      <c r="J5139" t="s">
        <v>16</v>
      </c>
      <c r="K5139" t="s">
        <v>23</v>
      </c>
      <c r="L5139">
        <v>1282</v>
      </c>
      <c r="M5139">
        <v>0</v>
      </c>
      <c r="N5139">
        <v>22</v>
      </c>
      <c r="O5139" s="3">
        <f t="shared" si="80"/>
        <v>58.272727272727273</v>
      </c>
    </row>
    <row r="5140" spans="1:15" x14ac:dyDescent="0.25">
      <c r="A5140" t="s">
        <v>2746</v>
      </c>
      <c r="B5140" t="s">
        <v>2760</v>
      </c>
      <c r="C5140">
        <v>67649</v>
      </c>
      <c r="D5140" t="s">
        <v>2761</v>
      </c>
      <c r="E5140" t="s">
        <v>20</v>
      </c>
      <c r="F5140">
        <v>60620</v>
      </c>
      <c r="G5140">
        <v>2014</v>
      </c>
      <c r="H5140">
        <v>7</v>
      </c>
      <c r="I5140">
        <v>2014</v>
      </c>
      <c r="J5140" t="s">
        <v>18</v>
      </c>
      <c r="K5140" t="s">
        <v>23</v>
      </c>
      <c r="L5140">
        <v>1289</v>
      </c>
      <c r="M5140">
        <v>0</v>
      </c>
      <c r="N5140">
        <v>22</v>
      </c>
      <c r="O5140" s="3">
        <f t="shared" si="80"/>
        <v>58.590909090909093</v>
      </c>
    </row>
    <row r="5141" spans="1:15" x14ac:dyDescent="0.25">
      <c r="A5141" t="s">
        <v>2746</v>
      </c>
      <c r="B5141" t="s">
        <v>2762</v>
      </c>
      <c r="C5141">
        <v>68050</v>
      </c>
      <c r="D5141" t="s">
        <v>2763</v>
      </c>
      <c r="E5141" t="s">
        <v>20</v>
      </c>
      <c r="F5141">
        <v>60629</v>
      </c>
      <c r="G5141">
        <v>2014</v>
      </c>
      <c r="H5141">
        <v>6</v>
      </c>
      <c r="I5141">
        <v>2014</v>
      </c>
      <c r="J5141" t="s">
        <v>16</v>
      </c>
      <c r="K5141" t="s">
        <v>23</v>
      </c>
      <c r="L5141">
        <v>358</v>
      </c>
      <c r="M5141">
        <v>0</v>
      </c>
      <c r="N5141">
        <v>11</v>
      </c>
      <c r="O5141" s="3">
        <f t="shared" si="80"/>
        <v>32.545454545454547</v>
      </c>
    </row>
    <row r="5142" spans="1:15" x14ac:dyDescent="0.25">
      <c r="A5142" t="s">
        <v>2746</v>
      </c>
      <c r="B5142" t="s">
        <v>2762</v>
      </c>
      <c r="C5142">
        <v>68050</v>
      </c>
      <c r="D5142" t="s">
        <v>2763</v>
      </c>
      <c r="E5142" t="s">
        <v>20</v>
      </c>
      <c r="F5142">
        <v>60629</v>
      </c>
      <c r="G5142">
        <v>2014</v>
      </c>
      <c r="H5142">
        <v>6</v>
      </c>
      <c r="I5142">
        <v>2014</v>
      </c>
      <c r="J5142" t="s">
        <v>18</v>
      </c>
      <c r="K5142" t="s">
        <v>23</v>
      </c>
      <c r="L5142">
        <v>372</v>
      </c>
      <c r="M5142">
        <v>0</v>
      </c>
      <c r="N5142">
        <v>11</v>
      </c>
      <c r="O5142" s="3">
        <f t="shared" si="80"/>
        <v>33.81818181818182</v>
      </c>
    </row>
    <row r="5143" spans="1:15" x14ac:dyDescent="0.25">
      <c r="A5143" t="s">
        <v>2746</v>
      </c>
      <c r="B5143" t="s">
        <v>2762</v>
      </c>
      <c r="C5143">
        <v>68050</v>
      </c>
      <c r="D5143" t="s">
        <v>2763</v>
      </c>
      <c r="E5143" t="s">
        <v>20</v>
      </c>
      <c r="F5143">
        <v>60629</v>
      </c>
      <c r="G5143">
        <v>2014</v>
      </c>
      <c r="H5143">
        <v>7</v>
      </c>
      <c r="I5143">
        <v>2014</v>
      </c>
      <c r="J5143" t="s">
        <v>16</v>
      </c>
      <c r="K5143" t="s">
        <v>23</v>
      </c>
      <c r="L5143">
        <v>853</v>
      </c>
      <c r="M5143">
        <v>0</v>
      </c>
      <c r="N5143">
        <v>22</v>
      </c>
      <c r="O5143" s="3">
        <f t="shared" si="80"/>
        <v>38.772727272727273</v>
      </c>
    </row>
    <row r="5144" spans="1:15" x14ac:dyDescent="0.25">
      <c r="A5144" t="s">
        <v>2746</v>
      </c>
      <c r="B5144" t="s">
        <v>2762</v>
      </c>
      <c r="C5144">
        <v>68050</v>
      </c>
      <c r="D5144" t="s">
        <v>2763</v>
      </c>
      <c r="E5144" t="s">
        <v>20</v>
      </c>
      <c r="F5144">
        <v>60629</v>
      </c>
      <c r="G5144">
        <v>2014</v>
      </c>
      <c r="H5144">
        <v>7</v>
      </c>
      <c r="I5144">
        <v>2014</v>
      </c>
      <c r="J5144" t="s">
        <v>18</v>
      </c>
      <c r="K5144" t="s">
        <v>23</v>
      </c>
      <c r="L5144">
        <v>1101</v>
      </c>
      <c r="M5144">
        <v>0</v>
      </c>
      <c r="N5144">
        <v>22</v>
      </c>
      <c r="O5144" s="3">
        <f t="shared" si="80"/>
        <v>50.045454545454547</v>
      </c>
    </row>
    <row r="5145" spans="1:15" x14ac:dyDescent="0.25">
      <c r="A5145" t="s">
        <v>2746</v>
      </c>
      <c r="B5145" t="s">
        <v>2764</v>
      </c>
      <c r="C5145">
        <v>68984</v>
      </c>
      <c r="D5145" t="s">
        <v>2765</v>
      </c>
      <c r="E5145" t="s">
        <v>464</v>
      </c>
      <c r="F5145">
        <v>60636</v>
      </c>
      <c r="G5145">
        <v>2014</v>
      </c>
      <c r="H5145">
        <v>6</v>
      </c>
      <c r="I5145">
        <v>2014</v>
      </c>
      <c r="J5145" t="s">
        <v>16</v>
      </c>
      <c r="K5145" t="s">
        <v>23</v>
      </c>
      <c r="L5145">
        <v>300</v>
      </c>
      <c r="M5145">
        <v>0</v>
      </c>
      <c r="N5145">
        <v>10</v>
      </c>
      <c r="O5145" s="3">
        <f t="shared" si="80"/>
        <v>30</v>
      </c>
    </row>
    <row r="5146" spans="1:15" x14ac:dyDescent="0.25">
      <c r="A5146" t="s">
        <v>2746</v>
      </c>
      <c r="B5146" t="s">
        <v>2764</v>
      </c>
      <c r="C5146">
        <v>68984</v>
      </c>
      <c r="D5146" t="s">
        <v>2765</v>
      </c>
      <c r="E5146" t="s">
        <v>464</v>
      </c>
      <c r="F5146">
        <v>60636</v>
      </c>
      <c r="G5146">
        <v>2014</v>
      </c>
      <c r="H5146">
        <v>6</v>
      </c>
      <c r="I5146">
        <v>2014</v>
      </c>
      <c r="J5146" t="s">
        <v>18</v>
      </c>
      <c r="K5146" t="s">
        <v>23</v>
      </c>
      <c r="L5146">
        <v>300</v>
      </c>
      <c r="M5146">
        <v>0</v>
      </c>
      <c r="N5146">
        <v>10</v>
      </c>
      <c r="O5146" s="3">
        <f t="shared" si="80"/>
        <v>30</v>
      </c>
    </row>
    <row r="5147" spans="1:15" x14ac:dyDescent="0.25">
      <c r="A5147" t="s">
        <v>2746</v>
      </c>
      <c r="B5147" t="s">
        <v>2764</v>
      </c>
      <c r="C5147">
        <v>68984</v>
      </c>
      <c r="D5147" t="s">
        <v>2765</v>
      </c>
      <c r="E5147" t="s">
        <v>464</v>
      </c>
      <c r="F5147">
        <v>60636</v>
      </c>
      <c r="G5147">
        <v>2014</v>
      </c>
      <c r="H5147">
        <v>7</v>
      </c>
      <c r="I5147">
        <v>2014</v>
      </c>
      <c r="J5147" t="s">
        <v>16</v>
      </c>
      <c r="K5147" t="s">
        <v>23</v>
      </c>
      <c r="L5147">
        <v>803</v>
      </c>
      <c r="M5147">
        <v>0</v>
      </c>
      <c r="N5147">
        <v>22</v>
      </c>
      <c r="O5147" s="3">
        <f t="shared" si="80"/>
        <v>36.5</v>
      </c>
    </row>
    <row r="5148" spans="1:15" x14ac:dyDescent="0.25">
      <c r="A5148" t="s">
        <v>2746</v>
      </c>
      <c r="B5148" t="s">
        <v>2764</v>
      </c>
      <c r="C5148">
        <v>68984</v>
      </c>
      <c r="D5148" t="s">
        <v>2765</v>
      </c>
      <c r="E5148" t="s">
        <v>464</v>
      </c>
      <c r="F5148">
        <v>60636</v>
      </c>
      <c r="G5148">
        <v>2014</v>
      </c>
      <c r="H5148">
        <v>7</v>
      </c>
      <c r="I5148">
        <v>2014</v>
      </c>
      <c r="J5148" t="s">
        <v>18</v>
      </c>
      <c r="K5148" t="s">
        <v>23</v>
      </c>
      <c r="L5148">
        <v>790</v>
      </c>
      <c r="M5148">
        <v>0</v>
      </c>
      <c r="N5148">
        <v>22</v>
      </c>
      <c r="O5148" s="3">
        <f t="shared" si="80"/>
        <v>35.909090909090907</v>
      </c>
    </row>
    <row r="5149" spans="1:15" x14ac:dyDescent="0.25">
      <c r="A5149" t="s">
        <v>2746</v>
      </c>
      <c r="B5149" t="s">
        <v>2766</v>
      </c>
      <c r="C5149">
        <v>68999</v>
      </c>
      <c r="D5149" t="s">
        <v>2767</v>
      </c>
      <c r="E5149" t="s">
        <v>464</v>
      </c>
      <c r="F5149">
        <v>60623</v>
      </c>
      <c r="G5149">
        <v>2014</v>
      </c>
      <c r="H5149">
        <v>6</v>
      </c>
      <c r="I5149">
        <v>2014</v>
      </c>
      <c r="J5149" t="s">
        <v>16</v>
      </c>
      <c r="K5149" t="s">
        <v>23</v>
      </c>
      <c r="L5149">
        <v>116</v>
      </c>
      <c r="M5149">
        <v>0</v>
      </c>
      <c r="N5149">
        <v>7</v>
      </c>
      <c r="O5149" s="3">
        <f t="shared" si="80"/>
        <v>16.571428571428573</v>
      </c>
    </row>
    <row r="5150" spans="1:15" x14ac:dyDescent="0.25">
      <c r="A5150" t="s">
        <v>2746</v>
      </c>
      <c r="B5150" t="s">
        <v>2766</v>
      </c>
      <c r="C5150">
        <v>68999</v>
      </c>
      <c r="D5150" t="s">
        <v>2767</v>
      </c>
      <c r="E5150" t="s">
        <v>464</v>
      </c>
      <c r="F5150">
        <v>60623</v>
      </c>
      <c r="G5150">
        <v>2014</v>
      </c>
      <c r="H5150">
        <v>6</v>
      </c>
      <c r="I5150">
        <v>2014</v>
      </c>
      <c r="J5150" t="s">
        <v>18</v>
      </c>
      <c r="K5150" t="s">
        <v>23</v>
      </c>
      <c r="L5150">
        <v>127</v>
      </c>
      <c r="M5150">
        <v>0</v>
      </c>
      <c r="N5150">
        <v>7</v>
      </c>
      <c r="O5150" s="3">
        <f t="shared" si="80"/>
        <v>18.142857142857142</v>
      </c>
    </row>
    <row r="5151" spans="1:15" x14ac:dyDescent="0.25">
      <c r="A5151" t="s">
        <v>2746</v>
      </c>
      <c r="B5151" t="s">
        <v>2766</v>
      </c>
      <c r="C5151">
        <v>68999</v>
      </c>
      <c r="D5151" t="s">
        <v>2767</v>
      </c>
      <c r="E5151" t="s">
        <v>464</v>
      </c>
      <c r="F5151">
        <v>60623</v>
      </c>
      <c r="G5151">
        <v>2014</v>
      </c>
      <c r="H5151">
        <v>7</v>
      </c>
      <c r="I5151">
        <v>2014</v>
      </c>
      <c r="J5151" t="s">
        <v>16</v>
      </c>
      <c r="K5151" t="s">
        <v>23</v>
      </c>
      <c r="L5151">
        <v>1075</v>
      </c>
      <c r="M5151">
        <v>0</v>
      </c>
      <c r="N5151">
        <v>22</v>
      </c>
      <c r="O5151" s="3">
        <f t="shared" si="80"/>
        <v>48.863636363636367</v>
      </c>
    </row>
    <row r="5152" spans="1:15" x14ac:dyDescent="0.25">
      <c r="A5152" t="s">
        <v>2746</v>
      </c>
      <c r="B5152" t="s">
        <v>2766</v>
      </c>
      <c r="C5152">
        <v>68999</v>
      </c>
      <c r="D5152" t="s">
        <v>2767</v>
      </c>
      <c r="E5152" t="s">
        <v>464</v>
      </c>
      <c r="F5152">
        <v>60623</v>
      </c>
      <c r="G5152">
        <v>2014</v>
      </c>
      <c r="H5152">
        <v>7</v>
      </c>
      <c r="I5152">
        <v>2014</v>
      </c>
      <c r="J5152" t="s">
        <v>18</v>
      </c>
      <c r="K5152" t="s">
        <v>23</v>
      </c>
      <c r="L5152">
        <v>1125</v>
      </c>
      <c r="M5152">
        <v>0</v>
      </c>
      <c r="N5152">
        <v>22</v>
      </c>
      <c r="O5152" s="3">
        <f t="shared" si="80"/>
        <v>51.136363636363633</v>
      </c>
    </row>
    <row r="5153" spans="1:15" x14ac:dyDescent="0.25">
      <c r="A5153" t="s">
        <v>2746</v>
      </c>
      <c r="B5153" t="s">
        <v>2768</v>
      </c>
      <c r="C5153">
        <v>69052</v>
      </c>
      <c r="D5153" t="s">
        <v>2769</v>
      </c>
      <c r="E5153" t="s">
        <v>2770</v>
      </c>
      <c r="F5153">
        <v>60302</v>
      </c>
      <c r="G5153">
        <v>2014</v>
      </c>
      <c r="H5153">
        <v>6</v>
      </c>
      <c r="I5153">
        <v>2014</v>
      </c>
      <c r="J5153" t="s">
        <v>16</v>
      </c>
      <c r="K5153" t="s">
        <v>23</v>
      </c>
      <c r="L5153">
        <v>419</v>
      </c>
      <c r="M5153">
        <v>0</v>
      </c>
      <c r="N5153">
        <v>11</v>
      </c>
      <c r="O5153" s="3">
        <f t="shared" si="80"/>
        <v>38.090909090909093</v>
      </c>
    </row>
    <row r="5154" spans="1:15" x14ac:dyDescent="0.25">
      <c r="A5154" t="s">
        <v>2746</v>
      </c>
      <c r="B5154" t="s">
        <v>2768</v>
      </c>
      <c r="C5154">
        <v>69052</v>
      </c>
      <c r="D5154" t="s">
        <v>2769</v>
      </c>
      <c r="E5154" t="s">
        <v>2770</v>
      </c>
      <c r="F5154">
        <v>60302</v>
      </c>
      <c r="G5154">
        <v>2014</v>
      </c>
      <c r="H5154">
        <v>6</v>
      </c>
      <c r="I5154">
        <v>2014</v>
      </c>
      <c r="J5154" t="s">
        <v>18</v>
      </c>
      <c r="K5154" t="s">
        <v>23</v>
      </c>
      <c r="L5154">
        <v>440</v>
      </c>
      <c r="M5154">
        <v>0</v>
      </c>
      <c r="N5154">
        <v>11</v>
      </c>
      <c r="O5154" s="3">
        <f t="shared" si="80"/>
        <v>40</v>
      </c>
    </row>
    <row r="5155" spans="1:15" x14ac:dyDescent="0.25">
      <c r="A5155" t="s">
        <v>2746</v>
      </c>
      <c r="B5155" t="s">
        <v>2768</v>
      </c>
      <c r="C5155">
        <v>69052</v>
      </c>
      <c r="D5155" t="s">
        <v>2769</v>
      </c>
      <c r="E5155" t="s">
        <v>2770</v>
      </c>
      <c r="F5155">
        <v>60302</v>
      </c>
      <c r="G5155">
        <v>2014</v>
      </c>
      <c r="H5155">
        <v>7</v>
      </c>
      <c r="I5155">
        <v>2014</v>
      </c>
      <c r="J5155" t="s">
        <v>16</v>
      </c>
      <c r="K5155" t="s">
        <v>23</v>
      </c>
      <c r="L5155">
        <v>1059</v>
      </c>
      <c r="M5155">
        <v>0</v>
      </c>
      <c r="N5155">
        <v>22</v>
      </c>
      <c r="O5155" s="3">
        <f t="shared" si="80"/>
        <v>48.136363636363633</v>
      </c>
    </row>
    <row r="5156" spans="1:15" x14ac:dyDescent="0.25">
      <c r="A5156" t="s">
        <v>2746</v>
      </c>
      <c r="B5156" t="s">
        <v>2768</v>
      </c>
      <c r="C5156">
        <v>69052</v>
      </c>
      <c r="D5156" t="s">
        <v>2769</v>
      </c>
      <c r="E5156" t="s">
        <v>2770</v>
      </c>
      <c r="F5156">
        <v>60302</v>
      </c>
      <c r="G5156">
        <v>2014</v>
      </c>
      <c r="H5156">
        <v>7</v>
      </c>
      <c r="I5156">
        <v>2014</v>
      </c>
      <c r="J5156" t="s">
        <v>18</v>
      </c>
      <c r="K5156" t="s">
        <v>23</v>
      </c>
      <c r="L5156">
        <v>1078</v>
      </c>
      <c r="M5156">
        <v>0</v>
      </c>
      <c r="N5156">
        <v>22</v>
      </c>
      <c r="O5156" s="3">
        <f t="shared" si="80"/>
        <v>49</v>
      </c>
    </row>
    <row r="5157" spans="1:15" x14ac:dyDescent="0.25">
      <c r="A5157" t="s">
        <v>2746</v>
      </c>
      <c r="B5157" t="s">
        <v>2771</v>
      </c>
      <c r="C5157">
        <v>69171</v>
      </c>
      <c r="D5157" t="s">
        <v>2772</v>
      </c>
      <c r="E5157" t="s">
        <v>20</v>
      </c>
      <c r="F5157">
        <v>60628</v>
      </c>
      <c r="G5157">
        <v>2014</v>
      </c>
      <c r="H5157">
        <v>6</v>
      </c>
      <c r="I5157">
        <v>2014</v>
      </c>
      <c r="J5157" t="s">
        <v>16</v>
      </c>
      <c r="K5157" t="s">
        <v>23</v>
      </c>
      <c r="L5157">
        <v>309</v>
      </c>
      <c r="M5157">
        <v>0</v>
      </c>
      <c r="N5157">
        <v>11</v>
      </c>
      <c r="O5157" s="3">
        <f t="shared" si="80"/>
        <v>28.09090909090909</v>
      </c>
    </row>
    <row r="5158" spans="1:15" x14ac:dyDescent="0.25">
      <c r="A5158" t="s">
        <v>2746</v>
      </c>
      <c r="B5158" t="s">
        <v>2771</v>
      </c>
      <c r="C5158">
        <v>69171</v>
      </c>
      <c r="D5158" t="s">
        <v>2772</v>
      </c>
      <c r="E5158" t="s">
        <v>20</v>
      </c>
      <c r="F5158">
        <v>60628</v>
      </c>
      <c r="G5158">
        <v>2014</v>
      </c>
      <c r="H5158">
        <v>6</v>
      </c>
      <c r="I5158">
        <v>2014</v>
      </c>
      <c r="J5158" t="s">
        <v>18</v>
      </c>
      <c r="K5158" t="s">
        <v>23</v>
      </c>
      <c r="L5158">
        <v>417</v>
      </c>
      <c r="M5158">
        <v>0</v>
      </c>
      <c r="N5158">
        <v>11</v>
      </c>
      <c r="O5158" s="3">
        <f t="shared" si="80"/>
        <v>37.909090909090907</v>
      </c>
    </row>
    <row r="5159" spans="1:15" x14ac:dyDescent="0.25">
      <c r="A5159" t="s">
        <v>2746</v>
      </c>
      <c r="B5159" t="s">
        <v>2771</v>
      </c>
      <c r="C5159">
        <v>69171</v>
      </c>
      <c r="D5159" t="s">
        <v>2772</v>
      </c>
      <c r="E5159" t="s">
        <v>20</v>
      </c>
      <c r="F5159">
        <v>60628</v>
      </c>
      <c r="G5159">
        <v>2014</v>
      </c>
      <c r="H5159">
        <v>7</v>
      </c>
      <c r="I5159">
        <v>2014</v>
      </c>
      <c r="J5159" t="s">
        <v>16</v>
      </c>
      <c r="K5159" t="s">
        <v>23</v>
      </c>
      <c r="L5159">
        <v>651</v>
      </c>
      <c r="M5159">
        <v>0</v>
      </c>
      <c r="N5159">
        <v>22</v>
      </c>
      <c r="O5159" s="3">
        <f t="shared" si="80"/>
        <v>29.59090909090909</v>
      </c>
    </row>
    <row r="5160" spans="1:15" x14ac:dyDescent="0.25">
      <c r="A5160" t="s">
        <v>2746</v>
      </c>
      <c r="B5160" t="s">
        <v>2771</v>
      </c>
      <c r="C5160">
        <v>69171</v>
      </c>
      <c r="D5160" t="s">
        <v>2772</v>
      </c>
      <c r="E5160" t="s">
        <v>20</v>
      </c>
      <c r="F5160">
        <v>60628</v>
      </c>
      <c r="G5160">
        <v>2014</v>
      </c>
      <c r="H5160">
        <v>7</v>
      </c>
      <c r="I5160">
        <v>2014</v>
      </c>
      <c r="J5160" t="s">
        <v>18</v>
      </c>
      <c r="K5160" t="s">
        <v>23</v>
      </c>
      <c r="L5160">
        <v>859</v>
      </c>
      <c r="M5160">
        <v>0</v>
      </c>
      <c r="N5160">
        <v>22</v>
      </c>
      <c r="O5160" s="3">
        <f t="shared" si="80"/>
        <v>39.045454545454547</v>
      </c>
    </row>
    <row r="5161" spans="1:15" x14ac:dyDescent="0.25">
      <c r="A5161" t="s">
        <v>2746</v>
      </c>
      <c r="B5161" t="s">
        <v>2773</v>
      </c>
      <c r="C5161">
        <v>69247</v>
      </c>
      <c r="D5161" t="s">
        <v>2774</v>
      </c>
      <c r="E5161" t="s">
        <v>20</v>
      </c>
      <c r="F5161">
        <v>60639</v>
      </c>
      <c r="G5161">
        <v>2014</v>
      </c>
      <c r="H5161">
        <v>6</v>
      </c>
      <c r="I5161">
        <v>2014</v>
      </c>
      <c r="J5161" t="s">
        <v>16</v>
      </c>
      <c r="K5161" t="s">
        <v>23</v>
      </c>
      <c r="L5161">
        <v>324</v>
      </c>
      <c r="M5161">
        <v>0</v>
      </c>
      <c r="N5161">
        <v>11</v>
      </c>
      <c r="O5161" s="3">
        <f t="shared" si="80"/>
        <v>29.454545454545453</v>
      </c>
    </row>
    <row r="5162" spans="1:15" x14ac:dyDescent="0.25">
      <c r="A5162" t="s">
        <v>2746</v>
      </c>
      <c r="B5162" t="s">
        <v>2773</v>
      </c>
      <c r="C5162">
        <v>69247</v>
      </c>
      <c r="D5162" t="s">
        <v>2774</v>
      </c>
      <c r="E5162" t="s">
        <v>20</v>
      </c>
      <c r="F5162">
        <v>60639</v>
      </c>
      <c r="G5162">
        <v>2014</v>
      </c>
      <c r="H5162">
        <v>6</v>
      </c>
      <c r="I5162">
        <v>2014</v>
      </c>
      <c r="J5162" t="s">
        <v>18</v>
      </c>
      <c r="K5162" t="s">
        <v>23</v>
      </c>
      <c r="L5162">
        <v>440</v>
      </c>
      <c r="M5162">
        <v>0</v>
      </c>
      <c r="N5162">
        <v>11</v>
      </c>
      <c r="O5162" s="3">
        <f t="shared" si="80"/>
        <v>40</v>
      </c>
    </row>
    <row r="5163" spans="1:15" x14ac:dyDescent="0.25">
      <c r="A5163" t="s">
        <v>2746</v>
      </c>
      <c r="B5163" t="s">
        <v>2773</v>
      </c>
      <c r="C5163">
        <v>69247</v>
      </c>
      <c r="D5163" t="s">
        <v>2774</v>
      </c>
      <c r="E5163" t="s">
        <v>20</v>
      </c>
      <c r="F5163">
        <v>60639</v>
      </c>
      <c r="G5163">
        <v>2014</v>
      </c>
      <c r="H5163">
        <v>7</v>
      </c>
      <c r="I5163">
        <v>2014</v>
      </c>
      <c r="J5163" t="s">
        <v>16</v>
      </c>
      <c r="K5163" t="s">
        <v>23</v>
      </c>
      <c r="L5163">
        <v>453</v>
      </c>
      <c r="M5163">
        <v>0</v>
      </c>
      <c r="N5163">
        <v>10</v>
      </c>
      <c r="O5163" s="3">
        <f t="shared" si="80"/>
        <v>45.3</v>
      </c>
    </row>
    <row r="5164" spans="1:15" x14ac:dyDescent="0.25">
      <c r="A5164" t="s">
        <v>2746</v>
      </c>
      <c r="B5164" t="s">
        <v>2773</v>
      </c>
      <c r="C5164">
        <v>69247</v>
      </c>
      <c r="D5164" t="s">
        <v>2774</v>
      </c>
      <c r="E5164" t="s">
        <v>20</v>
      </c>
      <c r="F5164">
        <v>60639</v>
      </c>
      <c r="G5164">
        <v>2014</v>
      </c>
      <c r="H5164">
        <v>7</v>
      </c>
      <c r="I5164">
        <v>2014</v>
      </c>
      <c r="J5164" t="s">
        <v>18</v>
      </c>
      <c r="K5164" t="s">
        <v>23</v>
      </c>
      <c r="L5164">
        <v>595</v>
      </c>
      <c r="M5164">
        <v>0</v>
      </c>
      <c r="N5164">
        <v>10</v>
      </c>
      <c r="O5164" s="3">
        <f t="shared" si="80"/>
        <v>59.5</v>
      </c>
    </row>
    <row r="5165" spans="1:15" x14ac:dyDescent="0.25">
      <c r="A5165" t="s">
        <v>2746</v>
      </c>
      <c r="B5165" t="s">
        <v>2775</v>
      </c>
      <c r="C5165">
        <v>69341</v>
      </c>
      <c r="D5165" t="s">
        <v>2776</v>
      </c>
      <c r="E5165" t="s">
        <v>20</v>
      </c>
      <c r="F5165">
        <v>60644</v>
      </c>
      <c r="G5165">
        <v>2014</v>
      </c>
      <c r="H5165">
        <v>6</v>
      </c>
      <c r="I5165">
        <v>2014</v>
      </c>
      <c r="J5165" t="s">
        <v>16</v>
      </c>
      <c r="K5165" t="s">
        <v>23</v>
      </c>
      <c r="L5165">
        <v>440</v>
      </c>
      <c r="M5165">
        <v>0</v>
      </c>
      <c r="N5165">
        <v>11</v>
      </c>
      <c r="O5165" s="3">
        <f t="shared" si="80"/>
        <v>40</v>
      </c>
    </row>
    <row r="5166" spans="1:15" x14ac:dyDescent="0.25">
      <c r="A5166" t="s">
        <v>2746</v>
      </c>
      <c r="B5166" t="s">
        <v>2775</v>
      </c>
      <c r="C5166">
        <v>69341</v>
      </c>
      <c r="D5166" t="s">
        <v>2776</v>
      </c>
      <c r="E5166" t="s">
        <v>20</v>
      </c>
      <c r="F5166">
        <v>60644</v>
      </c>
      <c r="G5166">
        <v>2014</v>
      </c>
      <c r="H5166">
        <v>6</v>
      </c>
      <c r="I5166">
        <v>2014</v>
      </c>
      <c r="J5166" t="s">
        <v>18</v>
      </c>
      <c r="K5166" t="s">
        <v>23</v>
      </c>
      <c r="L5166">
        <v>440</v>
      </c>
      <c r="M5166">
        <v>0</v>
      </c>
      <c r="N5166">
        <v>11</v>
      </c>
      <c r="O5166" s="3">
        <f t="shared" si="80"/>
        <v>40</v>
      </c>
    </row>
    <row r="5167" spans="1:15" x14ac:dyDescent="0.25">
      <c r="A5167" t="s">
        <v>2746</v>
      </c>
      <c r="B5167" t="s">
        <v>2775</v>
      </c>
      <c r="C5167">
        <v>69341</v>
      </c>
      <c r="D5167" t="s">
        <v>2776</v>
      </c>
      <c r="E5167" t="s">
        <v>20</v>
      </c>
      <c r="F5167">
        <v>60644</v>
      </c>
      <c r="G5167">
        <v>2014</v>
      </c>
      <c r="H5167">
        <v>7</v>
      </c>
      <c r="I5167">
        <v>2014</v>
      </c>
      <c r="J5167" t="s">
        <v>16</v>
      </c>
      <c r="K5167" t="s">
        <v>23</v>
      </c>
      <c r="L5167">
        <v>1540</v>
      </c>
      <c r="M5167">
        <v>0</v>
      </c>
      <c r="N5167">
        <v>22</v>
      </c>
      <c r="O5167" s="3">
        <f t="shared" si="80"/>
        <v>70</v>
      </c>
    </row>
    <row r="5168" spans="1:15" x14ac:dyDescent="0.25">
      <c r="A5168" t="s">
        <v>2746</v>
      </c>
      <c r="B5168" t="s">
        <v>2775</v>
      </c>
      <c r="C5168">
        <v>69341</v>
      </c>
      <c r="D5168" t="s">
        <v>2776</v>
      </c>
      <c r="E5168" t="s">
        <v>20</v>
      </c>
      <c r="F5168">
        <v>60644</v>
      </c>
      <c r="G5168">
        <v>2014</v>
      </c>
      <c r="H5168">
        <v>7</v>
      </c>
      <c r="I5168">
        <v>2014</v>
      </c>
      <c r="J5168" t="s">
        <v>18</v>
      </c>
      <c r="K5168" t="s">
        <v>23</v>
      </c>
      <c r="L5168">
        <v>1760</v>
      </c>
      <c r="M5168">
        <v>0</v>
      </c>
      <c r="N5168">
        <v>22</v>
      </c>
      <c r="O5168" s="3">
        <f t="shared" si="80"/>
        <v>80</v>
      </c>
    </row>
    <row r="5169" spans="1:15" x14ac:dyDescent="0.25">
      <c r="A5169" t="s">
        <v>2746</v>
      </c>
      <c r="B5169" t="s">
        <v>2777</v>
      </c>
      <c r="C5169">
        <v>69398</v>
      </c>
      <c r="D5169" t="s">
        <v>2778</v>
      </c>
      <c r="E5169" t="s">
        <v>20</v>
      </c>
      <c r="F5169">
        <v>60651</v>
      </c>
      <c r="G5169">
        <v>2014</v>
      </c>
      <c r="H5169">
        <v>6</v>
      </c>
      <c r="I5169">
        <v>2014</v>
      </c>
      <c r="J5169" t="s">
        <v>16</v>
      </c>
      <c r="K5169" t="s">
        <v>23</v>
      </c>
      <c r="L5169">
        <v>440</v>
      </c>
      <c r="M5169">
        <v>0</v>
      </c>
      <c r="N5169">
        <v>11</v>
      </c>
      <c r="O5169" s="3">
        <f t="shared" si="80"/>
        <v>40</v>
      </c>
    </row>
    <row r="5170" spans="1:15" x14ac:dyDescent="0.25">
      <c r="A5170" t="s">
        <v>2746</v>
      </c>
      <c r="B5170" t="s">
        <v>2777</v>
      </c>
      <c r="C5170">
        <v>69398</v>
      </c>
      <c r="D5170" t="s">
        <v>2778</v>
      </c>
      <c r="E5170" t="s">
        <v>20</v>
      </c>
      <c r="F5170">
        <v>60651</v>
      </c>
      <c r="G5170">
        <v>2014</v>
      </c>
      <c r="H5170">
        <v>6</v>
      </c>
      <c r="I5170">
        <v>2014</v>
      </c>
      <c r="J5170" t="s">
        <v>18</v>
      </c>
      <c r="K5170" t="s">
        <v>23</v>
      </c>
      <c r="L5170">
        <v>440</v>
      </c>
      <c r="M5170">
        <v>0</v>
      </c>
      <c r="N5170">
        <v>11</v>
      </c>
      <c r="O5170" s="3">
        <f t="shared" si="80"/>
        <v>40</v>
      </c>
    </row>
    <row r="5171" spans="1:15" x14ac:dyDescent="0.25">
      <c r="A5171" t="s">
        <v>2746</v>
      </c>
      <c r="B5171" t="s">
        <v>2777</v>
      </c>
      <c r="C5171">
        <v>69398</v>
      </c>
      <c r="D5171" t="s">
        <v>2778</v>
      </c>
      <c r="E5171" t="s">
        <v>20</v>
      </c>
      <c r="F5171">
        <v>60651</v>
      </c>
      <c r="G5171">
        <v>2014</v>
      </c>
      <c r="H5171">
        <v>7</v>
      </c>
      <c r="I5171">
        <v>2014</v>
      </c>
      <c r="J5171" t="s">
        <v>16</v>
      </c>
      <c r="K5171" t="s">
        <v>23</v>
      </c>
      <c r="L5171">
        <v>1282</v>
      </c>
      <c r="M5171">
        <v>0</v>
      </c>
      <c r="N5171">
        <v>22</v>
      </c>
      <c r="O5171" s="3">
        <f t="shared" si="80"/>
        <v>58.272727272727273</v>
      </c>
    </row>
    <row r="5172" spans="1:15" x14ac:dyDescent="0.25">
      <c r="A5172" t="s">
        <v>2746</v>
      </c>
      <c r="B5172" t="s">
        <v>2777</v>
      </c>
      <c r="C5172">
        <v>69398</v>
      </c>
      <c r="D5172" t="s">
        <v>2778</v>
      </c>
      <c r="E5172" t="s">
        <v>20</v>
      </c>
      <c r="F5172">
        <v>60651</v>
      </c>
      <c r="G5172">
        <v>2014</v>
      </c>
      <c r="H5172">
        <v>7</v>
      </c>
      <c r="I5172">
        <v>2014</v>
      </c>
      <c r="J5172" t="s">
        <v>18</v>
      </c>
      <c r="K5172" t="s">
        <v>23</v>
      </c>
      <c r="L5172">
        <v>1291</v>
      </c>
      <c r="M5172">
        <v>0</v>
      </c>
      <c r="N5172">
        <v>22</v>
      </c>
      <c r="O5172" s="3">
        <f t="shared" si="80"/>
        <v>58.68181818181818</v>
      </c>
    </row>
    <row r="5173" spans="1:15" x14ac:dyDescent="0.25">
      <c r="A5173" t="s">
        <v>2746</v>
      </c>
      <c r="B5173" t="s">
        <v>2779</v>
      </c>
      <c r="C5173">
        <v>70681</v>
      </c>
      <c r="D5173" t="s">
        <v>2780</v>
      </c>
      <c r="E5173" t="s">
        <v>467</v>
      </c>
      <c r="F5173">
        <v>60653</v>
      </c>
      <c r="G5173">
        <v>2014</v>
      </c>
      <c r="H5173">
        <v>6</v>
      </c>
      <c r="I5173">
        <v>2014</v>
      </c>
      <c r="J5173" t="s">
        <v>16</v>
      </c>
      <c r="K5173" t="s">
        <v>23</v>
      </c>
      <c r="L5173">
        <v>304</v>
      </c>
      <c r="M5173">
        <v>0</v>
      </c>
      <c r="N5173">
        <v>10</v>
      </c>
      <c r="O5173" s="3">
        <f t="shared" si="80"/>
        <v>30.4</v>
      </c>
    </row>
    <row r="5174" spans="1:15" x14ac:dyDescent="0.25">
      <c r="A5174" t="s">
        <v>2746</v>
      </c>
      <c r="B5174" t="s">
        <v>2779</v>
      </c>
      <c r="C5174">
        <v>70681</v>
      </c>
      <c r="D5174" t="s">
        <v>2780</v>
      </c>
      <c r="E5174" t="s">
        <v>467</v>
      </c>
      <c r="F5174">
        <v>60653</v>
      </c>
      <c r="G5174">
        <v>2014</v>
      </c>
      <c r="H5174">
        <v>6</v>
      </c>
      <c r="I5174">
        <v>2014</v>
      </c>
      <c r="J5174" t="s">
        <v>18</v>
      </c>
      <c r="K5174" t="s">
        <v>23</v>
      </c>
      <c r="L5174">
        <v>339</v>
      </c>
      <c r="M5174">
        <v>0</v>
      </c>
      <c r="N5174">
        <v>10</v>
      </c>
      <c r="O5174" s="3">
        <f t="shared" si="80"/>
        <v>33.9</v>
      </c>
    </row>
    <row r="5175" spans="1:15" x14ac:dyDescent="0.25">
      <c r="A5175" t="s">
        <v>2746</v>
      </c>
      <c r="B5175" t="s">
        <v>2779</v>
      </c>
      <c r="C5175">
        <v>70681</v>
      </c>
      <c r="D5175" t="s">
        <v>2780</v>
      </c>
      <c r="E5175" t="s">
        <v>467</v>
      </c>
      <c r="F5175">
        <v>60653</v>
      </c>
      <c r="G5175">
        <v>2014</v>
      </c>
      <c r="H5175">
        <v>7</v>
      </c>
      <c r="I5175">
        <v>2014</v>
      </c>
      <c r="J5175" t="s">
        <v>16</v>
      </c>
      <c r="K5175" t="s">
        <v>23</v>
      </c>
      <c r="L5175">
        <v>897</v>
      </c>
      <c r="M5175">
        <v>0</v>
      </c>
      <c r="N5175">
        <v>22</v>
      </c>
      <c r="O5175" s="3">
        <f t="shared" si="80"/>
        <v>40.772727272727273</v>
      </c>
    </row>
    <row r="5176" spans="1:15" x14ac:dyDescent="0.25">
      <c r="A5176" t="s">
        <v>2746</v>
      </c>
      <c r="B5176" t="s">
        <v>2779</v>
      </c>
      <c r="C5176">
        <v>70681</v>
      </c>
      <c r="D5176" t="s">
        <v>2780</v>
      </c>
      <c r="E5176" t="s">
        <v>467</v>
      </c>
      <c r="F5176">
        <v>60653</v>
      </c>
      <c r="G5176">
        <v>2014</v>
      </c>
      <c r="H5176">
        <v>7</v>
      </c>
      <c r="I5176">
        <v>2014</v>
      </c>
      <c r="J5176" t="s">
        <v>18</v>
      </c>
      <c r="K5176" t="s">
        <v>23</v>
      </c>
      <c r="L5176">
        <v>973</v>
      </c>
      <c r="M5176">
        <v>0</v>
      </c>
      <c r="N5176">
        <v>22</v>
      </c>
      <c r="O5176" s="3">
        <f t="shared" si="80"/>
        <v>44.227272727272727</v>
      </c>
    </row>
    <row r="5177" spans="1:15" x14ac:dyDescent="0.25">
      <c r="A5177" t="s">
        <v>2746</v>
      </c>
      <c r="B5177" t="s">
        <v>2781</v>
      </c>
      <c r="C5177">
        <v>70682</v>
      </c>
      <c r="D5177" t="s">
        <v>2782</v>
      </c>
      <c r="E5177" t="s">
        <v>467</v>
      </c>
      <c r="F5177">
        <v>60609</v>
      </c>
      <c r="G5177">
        <v>2014</v>
      </c>
      <c r="H5177">
        <v>6</v>
      </c>
      <c r="I5177">
        <v>2014</v>
      </c>
      <c r="J5177" t="s">
        <v>16</v>
      </c>
      <c r="K5177" t="s">
        <v>23</v>
      </c>
      <c r="L5177">
        <v>320</v>
      </c>
      <c r="M5177">
        <v>0</v>
      </c>
      <c r="N5177">
        <v>10</v>
      </c>
      <c r="O5177" s="3">
        <f t="shared" si="80"/>
        <v>32</v>
      </c>
    </row>
    <row r="5178" spans="1:15" x14ac:dyDescent="0.25">
      <c r="A5178" t="s">
        <v>2746</v>
      </c>
      <c r="B5178" t="s">
        <v>2781</v>
      </c>
      <c r="C5178">
        <v>70682</v>
      </c>
      <c r="D5178" t="s">
        <v>2782</v>
      </c>
      <c r="E5178" t="s">
        <v>467</v>
      </c>
      <c r="F5178">
        <v>60609</v>
      </c>
      <c r="G5178">
        <v>2014</v>
      </c>
      <c r="H5178">
        <v>6</v>
      </c>
      <c r="I5178">
        <v>2014</v>
      </c>
      <c r="J5178" t="s">
        <v>18</v>
      </c>
      <c r="K5178" t="s">
        <v>23</v>
      </c>
      <c r="L5178">
        <v>385</v>
      </c>
      <c r="M5178">
        <v>0</v>
      </c>
      <c r="N5178">
        <v>10</v>
      </c>
      <c r="O5178" s="3">
        <f t="shared" si="80"/>
        <v>38.5</v>
      </c>
    </row>
    <row r="5179" spans="1:15" x14ac:dyDescent="0.25">
      <c r="A5179" t="s">
        <v>2746</v>
      </c>
      <c r="B5179" t="s">
        <v>2781</v>
      </c>
      <c r="C5179">
        <v>70682</v>
      </c>
      <c r="D5179" t="s">
        <v>2782</v>
      </c>
      <c r="E5179" t="s">
        <v>467</v>
      </c>
      <c r="F5179">
        <v>60609</v>
      </c>
      <c r="G5179">
        <v>2014</v>
      </c>
      <c r="H5179">
        <v>7</v>
      </c>
      <c r="I5179">
        <v>2014</v>
      </c>
      <c r="J5179" t="s">
        <v>16</v>
      </c>
      <c r="K5179" t="s">
        <v>23</v>
      </c>
      <c r="L5179">
        <v>1213</v>
      </c>
      <c r="M5179">
        <v>0</v>
      </c>
      <c r="N5179">
        <v>22</v>
      </c>
      <c r="O5179" s="3">
        <f t="shared" si="80"/>
        <v>55.136363636363633</v>
      </c>
    </row>
    <row r="5180" spans="1:15" x14ac:dyDescent="0.25">
      <c r="A5180" t="s">
        <v>2746</v>
      </c>
      <c r="B5180" t="s">
        <v>2781</v>
      </c>
      <c r="C5180">
        <v>70682</v>
      </c>
      <c r="D5180" t="s">
        <v>2782</v>
      </c>
      <c r="E5180" t="s">
        <v>467</v>
      </c>
      <c r="F5180">
        <v>60609</v>
      </c>
      <c r="G5180">
        <v>2014</v>
      </c>
      <c r="H5180">
        <v>7</v>
      </c>
      <c r="I5180">
        <v>2014</v>
      </c>
      <c r="J5180" t="s">
        <v>18</v>
      </c>
      <c r="K5180" t="s">
        <v>23</v>
      </c>
      <c r="L5180">
        <v>1271</v>
      </c>
      <c r="M5180">
        <v>0</v>
      </c>
      <c r="N5180">
        <v>22</v>
      </c>
      <c r="O5180" s="3">
        <f t="shared" si="80"/>
        <v>57.772727272727273</v>
      </c>
    </row>
    <row r="5181" spans="1:15" x14ac:dyDescent="0.25">
      <c r="A5181" t="s">
        <v>2746</v>
      </c>
      <c r="B5181" t="s">
        <v>2783</v>
      </c>
      <c r="C5181">
        <v>70683</v>
      </c>
      <c r="D5181" t="s">
        <v>2784</v>
      </c>
      <c r="E5181" t="s">
        <v>467</v>
      </c>
      <c r="F5181">
        <v>60637</v>
      </c>
      <c r="G5181">
        <v>2014</v>
      </c>
      <c r="H5181">
        <v>6</v>
      </c>
      <c r="I5181">
        <v>2014</v>
      </c>
      <c r="J5181" t="s">
        <v>16</v>
      </c>
      <c r="K5181" t="s">
        <v>23</v>
      </c>
      <c r="L5181">
        <v>340</v>
      </c>
      <c r="M5181">
        <v>0</v>
      </c>
      <c r="N5181">
        <v>10</v>
      </c>
      <c r="O5181" s="3">
        <f t="shared" si="80"/>
        <v>34</v>
      </c>
    </row>
    <row r="5182" spans="1:15" x14ac:dyDescent="0.25">
      <c r="A5182" t="s">
        <v>2746</v>
      </c>
      <c r="B5182" t="s">
        <v>2783</v>
      </c>
      <c r="C5182">
        <v>70683</v>
      </c>
      <c r="D5182" t="s">
        <v>2784</v>
      </c>
      <c r="E5182" t="s">
        <v>467</v>
      </c>
      <c r="F5182">
        <v>60637</v>
      </c>
      <c r="G5182">
        <v>2014</v>
      </c>
      <c r="H5182">
        <v>6</v>
      </c>
      <c r="I5182">
        <v>2014</v>
      </c>
      <c r="J5182" t="s">
        <v>18</v>
      </c>
      <c r="K5182" t="s">
        <v>23</v>
      </c>
      <c r="L5182">
        <v>400</v>
      </c>
      <c r="M5182">
        <v>0</v>
      </c>
      <c r="N5182">
        <v>10</v>
      </c>
      <c r="O5182" s="3">
        <f t="shared" si="80"/>
        <v>40</v>
      </c>
    </row>
    <row r="5183" spans="1:15" x14ac:dyDescent="0.25">
      <c r="A5183" t="s">
        <v>2746</v>
      </c>
      <c r="B5183" t="s">
        <v>2783</v>
      </c>
      <c r="C5183">
        <v>70683</v>
      </c>
      <c r="D5183" t="s">
        <v>2784</v>
      </c>
      <c r="E5183" t="s">
        <v>467</v>
      </c>
      <c r="F5183">
        <v>60637</v>
      </c>
      <c r="G5183">
        <v>2014</v>
      </c>
      <c r="H5183">
        <v>7</v>
      </c>
      <c r="I5183">
        <v>2014</v>
      </c>
      <c r="J5183" t="s">
        <v>16</v>
      </c>
      <c r="K5183" t="s">
        <v>23</v>
      </c>
      <c r="L5183">
        <v>858</v>
      </c>
      <c r="M5183">
        <v>0</v>
      </c>
      <c r="N5183">
        <v>22</v>
      </c>
      <c r="O5183" s="3">
        <f t="shared" si="80"/>
        <v>39</v>
      </c>
    </row>
    <row r="5184" spans="1:15" x14ac:dyDescent="0.25">
      <c r="A5184" t="s">
        <v>2746</v>
      </c>
      <c r="B5184" t="s">
        <v>2783</v>
      </c>
      <c r="C5184">
        <v>70683</v>
      </c>
      <c r="D5184" t="s">
        <v>2784</v>
      </c>
      <c r="E5184" t="s">
        <v>467</v>
      </c>
      <c r="F5184">
        <v>60637</v>
      </c>
      <c r="G5184">
        <v>2014</v>
      </c>
      <c r="H5184">
        <v>7</v>
      </c>
      <c r="I5184">
        <v>2014</v>
      </c>
      <c r="J5184" t="s">
        <v>18</v>
      </c>
      <c r="K5184" t="s">
        <v>23</v>
      </c>
      <c r="L5184">
        <v>875</v>
      </c>
      <c r="M5184">
        <v>0</v>
      </c>
      <c r="N5184">
        <v>22</v>
      </c>
      <c r="O5184" s="3">
        <f t="shared" si="80"/>
        <v>39.772727272727273</v>
      </c>
    </row>
    <row r="5185" spans="1:15" x14ac:dyDescent="0.25">
      <c r="A5185" t="s">
        <v>2746</v>
      </c>
      <c r="B5185" t="s">
        <v>2785</v>
      </c>
      <c r="C5185">
        <v>70684</v>
      </c>
      <c r="D5185" t="s">
        <v>2786</v>
      </c>
      <c r="E5185" t="s">
        <v>467</v>
      </c>
      <c r="F5185">
        <v>60636</v>
      </c>
      <c r="G5185">
        <v>2014</v>
      </c>
      <c r="H5185">
        <v>6</v>
      </c>
      <c r="I5185">
        <v>2014</v>
      </c>
      <c r="J5185" t="s">
        <v>16</v>
      </c>
      <c r="K5185" t="s">
        <v>23</v>
      </c>
      <c r="L5185">
        <v>376</v>
      </c>
      <c r="M5185">
        <v>0</v>
      </c>
      <c r="N5185">
        <v>10</v>
      </c>
      <c r="O5185" s="3">
        <f t="shared" si="80"/>
        <v>37.6</v>
      </c>
    </row>
    <row r="5186" spans="1:15" x14ac:dyDescent="0.25">
      <c r="A5186" t="s">
        <v>2746</v>
      </c>
      <c r="B5186" t="s">
        <v>2785</v>
      </c>
      <c r="C5186">
        <v>70684</v>
      </c>
      <c r="D5186" t="s">
        <v>2786</v>
      </c>
      <c r="E5186" t="s">
        <v>467</v>
      </c>
      <c r="F5186">
        <v>60636</v>
      </c>
      <c r="G5186">
        <v>2014</v>
      </c>
      <c r="H5186">
        <v>6</v>
      </c>
      <c r="I5186">
        <v>2014</v>
      </c>
      <c r="J5186" t="s">
        <v>18</v>
      </c>
      <c r="K5186" t="s">
        <v>23</v>
      </c>
      <c r="L5186">
        <v>394</v>
      </c>
      <c r="M5186">
        <v>0</v>
      </c>
      <c r="N5186">
        <v>10</v>
      </c>
      <c r="O5186" s="3">
        <f t="shared" si="80"/>
        <v>39.4</v>
      </c>
    </row>
    <row r="5187" spans="1:15" x14ac:dyDescent="0.25">
      <c r="A5187" t="s">
        <v>2746</v>
      </c>
      <c r="B5187" t="s">
        <v>2785</v>
      </c>
      <c r="C5187">
        <v>70684</v>
      </c>
      <c r="D5187" t="s">
        <v>2786</v>
      </c>
      <c r="E5187" t="s">
        <v>467</v>
      </c>
      <c r="F5187">
        <v>60636</v>
      </c>
      <c r="G5187">
        <v>2014</v>
      </c>
      <c r="H5187">
        <v>7</v>
      </c>
      <c r="I5187">
        <v>2014</v>
      </c>
      <c r="J5187" t="s">
        <v>16</v>
      </c>
      <c r="K5187" t="s">
        <v>23</v>
      </c>
      <c r="L5187">
        <v>936</v>
      </c>
      <c r="M5187">
        <v>0</v>
      </c>
      <c r="N5187">
        <v>22</v>
      </c>
      <c r="O5187" s="3">
        <f t="shared" ref="O5187:O5250" si="81">L5187/N5187</f>
        <v>42.545454545454547</v>
      </c>
    </row>
    <row r="5188" spans="1:15" x14ac:dyDescent="0.25">
      <c r="A5188" t="s">
        <v>2746</v>
      </c>
      <c r="B5188" t="s">
        <v>2785</v>
      </c>
      <c r="C5188">
        <v>70684</v>
      </c>
      <c r="D5188" t="s">
        <v>2786</v>
      </c>
      <c r="E5188" t="s">
        <v>467</v>
      </c>
      <c r="F5188">
        <v>60636</v>
      </c>
      <c r="G5188">
        <v>2014</v>
      </c>
      <c r="H5188">
        <v>7</v>
      </c>
      <c r="I5188">
        <v>2014</v>
      </c>
      <c r="J5188" t="s">
        <v>18</v>
      </c>
      <c r="K5188" t="s">
        <v>23</v>
      </c>
      <c r="L5188">
        <v>991</v>
      </c>
      <c r="M5188">
        <v>0</v>
      </c>
      <c r="N5188">
        <v>22</v>
      </c>
      <c r="O5188" s="3">
        <f t="shared" si="81"/>
        <v>45.045454545454547</v>
      </c>
    </row>
    <row r="5189" spans="1:15" x14ac:dyDescent="0.25">
      <c r="A5189" t="s">
        <v>2746</v>
      </c>
      <c r="B5189" t="s">
        <v>2787</v>
      </c>
      <c r="C5189">
        <v>70694</v>
      </c>
      <c r="D5189" t="s">
        <v>2788</v>
      </c>
      <c r="E5189" t="s">
        <v>467</v>
      </c>
      <c r="F5189">
        <v>60615</v>
      </c>
      <c r="G5189">
        <v>2014</v>
      </c>
      <c r="H5189">
        <v>6</v>
      </c>
      <c r="I5189">
        <v>2014</v>
      </c>
      <c r="J5189" t="s">
        <v>16</v>
      </c>
      <c r="K5189" t="s">
        <v>23</v>
      </c>
      <c r="L5189">
        <v>326</v>
      </c>
      <c r="M5189">
        <v>0</v>
      </c>
      <c r="N5189">
        <v>10</v>
      </c>
      <c r="O5189" s="3">
        <f t="shared" si="81"/>
        <v>32.6</v>
      </c>
    </row>
    <row r="5190" spans="1:15" x14ac:dyDescent="0.25">
      <c r="A5190" t="s">
        <v>2746</v>
      </c>
      <c r="B5190" t="s">
        <v>2787</v>
      </c>
      <c r="C5190">
        <v>70694</v>
      </c>
      <c r="D5190" t="s">
        <v>2788</v>
      </c>
      <c r="E5190" t="s">
        <v>467</v>
      </c>
      <c r="F5190">
        <v>60615</v>
      </c>
      <c r="G5190">
        <v>2014</v>
      </c>
      <c r="H5190">
        <v>6</v>
      </c>
      <c r="I5190">
        <v>2014</v>
      </c>
      <c r="J5190" t="s">
        <v>18</v>
      </c>
      <c r="K5190" t="s">
        <v>23</v>
      </c>
      <c r="L5190">
        <v>385</v>
      </c>
      <c r="M5190">
        <v>0</v>
      </c>
      <c r="N5190">
        <v>10</v>
      </c>
      <c r="O5190" s="3">
        <f t="shared" si="81"/>
        <v>38.5</v>
      </c>
    </row>
    <row r="5191" spans="1:15" x14ac:dyDescent="0.25">
      <c r="A5191" t="s">
        <v>2746</v>
      </c>
      <c r="B5191" t="s">
        <v>2787</v>
      </c>
      <c r="C5191">
        <v>70694</v>
      </c>
      <c r="D5191" t="s">
        <v>2788</v>
      </c>
      <c r="E5191" t="s">
        <v>467</v>
      </c>
      <c r="F5191">
        <v>60615</v>
      </c>
      <c r="G5191">
        <v>2014</v>
      </c>
      <c r="H5191">
        <v>7</v>
      </c>
      <c r="I5191">
        <v>2014</v>
      </c>
      <c r="J5191" t="s">
        <v>16</v>
      </c>
      <c r="K5191" t="s">
        <v>23</v>
      </c>
      <c r="L5191">
        <v>630</v>
      </c>
      <c r="M5191">
        <v>0</v>
      </c>
      <c r="N5191">
        <v>22</v>
      </c>
      <c r="O5191" s="3">
        <f t="shared" si="81"/>
        <v>28.636363636363637</v>
      </c>
    </row>
    <row r="5192" spans="1:15" x14ac:dyDescent="0.25">
      <c r="A5192" t="s">
        <v>2746</v>
      </c>
      <c r="B5192" t="s">
        <v>2787</v>
      </c>
      <c r="C5192">
        <v>70694</v>
      </c>
      <c r="D5192" t="s">
        <v>2788</v>
      </c>
      <c r="E5192" t="s">
        <v>467</v>
      </c>
      <c r="F5192">
        <v>60615</v>
      </c>
      <c r="G5192">
        <v>2014</v>
      </c>
      <c r="H5192">
        <v>7</v>
      </c>
      <c r="I5192">
        <v>2014</v>
      </c>
      <c r="J5192" t="s">
        <v>18</v>
      </c>
      <c r="K5192" t="s">
        <v>23</v>
      </c>
      <c r="L5192">
        <v>646</v>
      </c>
      <c r="M5192">
        <v>0</v>
      </c>
      <c r="N5192">
        <v>22</v>
      </c>
      <c r="O5192" s="3">
        <f t="shared" si="81"/>
        <v>29.363636363636363</v>
      </c>
    </row>
    <row r="5193" spans="1:15" x14ac:dyDescent="0.25">
      <c r="A5193" t="s">
        <v>2746</v>
      </c>
      <c r="B5193" t="s">
        <v>2789</v>
      </c>
      <c r="C5193">
        <v>70695</v>
      </c>
      <c r="D5193" t="s">
        <v>2790</v>
      </c>
      <c r="E5193" t="s">
        <v>2791</v>
      </c>
      <c r="F5193">
        <v>60617</v>
      </c>
      <c r="G5193">
        <v>2014</v>
      </c>
      <c r="H5193">
        <v>6</v>
      </c>
      <c r="I5193">
        <v>2014</v>
      </c>
      <c r="J5193" t="s">
        <v>16</v>
      </c>
      <c r="K5193" t="s">
        <v>23</v>
      </c>
      <c r="L5193">
        <v>300</v>
      </c>
      <c r="M5193">
        <v>0</v>
      </c>
      <c r="N5193">
        <v>10</v>
      </c>
      <c r="O5193" s="3">
        <f t="shared" si="81"/>
        <v>30</v>
      </c>
    </row>
    <row r="5194" spans="1:15" x14ac:dyDescent="0.25">
      <c r="A5194" t="s">
        <v>2746</v>
      </c>
      <c r="B5194" t="s">
        <v>2789</v>
      </c>
      <c r="C5194">
        <v>70695</v>
      </c>
      <c r="D5194" t="s">
        <v>2790</v>
      </c>
      <c r="E5194" t="s">
        <v>2791</v>
      </c>
      <c r="F5194">
        <v>60617</v>
      </c>
      <c r="G5194">
        <v>2014</v>
      </c>
      <c r="H5194">
        <v>6</v>
      </c>
      <c r="I5194">
        <v>2014</v>
      </c>
      <c r="J5194" t="s">
        <v>18</v>
      </c>
      <c r="K5194" t="s">
        <v>23</v>
      </c>
      <c r="L5194">
        <v>373</v>
      </c>
      <c r="M5194">
        <v>0</v>
      </c>
      <c r="N5194">
        <v>10</v>
      </c>
      <c r="O5194" s="3">
        <f t="shared" si="81"/>
        <v>37.299999999999997</v>
      </c>
    </row>
    <row r="5195" spans="1:15" x14ac:dyDescent="0.25">
      <c r="A5195" t="s">
        <v>2746</v>
      </c>
      <c r="B5195" t="s">
        <v>2789</v>
      </c>
      <c r="C5195">
        <v>70695</v>
      </c>
      <c r="D5195" t="s">
        <v>2790</v>
      </c>
      <c r="E5195" t="s">
        <v>2791</v>
      </c>
      <c r="F5195">
        <v>60617</v>
      </c>
      <c r="G5195">
        <v>2014</v>
      </c>
      <c r="H5195">
        <v>7</v>
      </c>
      <c r="I5195">
        <v>2014</v>
      </c>
      <c r="J5195" t="s">
        <v>16</v>
      </c>
      <c r="K5195" t="s">
        <v>23</v>
      </c>
      <c r="L5195">
        <v>1263</v>
      </c>
      <c r="M5195">
        <v>0</v>
      </c>
      <c r="N5195">
        <v>22</v>
      </c>
      <c r="O5195" s="3">
        <f t="shared" si="81"/>
        <v>57.409090909090907</v>
      </c>
    </row>
    <row r="5196" spans="1:15" x14ac:dyDescent="0.25">
      <c r="A5196" t="s">
        <v>2746</v>
      </c>
      <c r="B5196" t="s">
        <v>2789</v>
      </c>
      <c r="C5196">
        <v>70695</v>
      </c>
      <c r="D5196" t="s">
        <v>2790</v>
      </c>
      <c r="E5196" t="s">
        <v>2791</v>
      </c>
      <c r="F5196">
        <v>60617</v>
      </c>
      <c r="G5196">
        <v>2014</v>
      </c>
      <c r="H5196">
        <v>7</v>
      </c>
      <c r="I5196">
        <v>2014</v>
      </c>
      <c r="J5196" t="s">
        <v>18</v>
      </c>
      <c r="K5196" t="s">
        <v>23</v>
      </c>
      <c r="L5196">
        <v>1348</v>
      </c>
      <c r="M5196">
        <v>0</v>
      </c>
      <c r="N5196">
        <v>22</v>
      </c>
      <c r="O5196" s="3">
        <f t="shared" si="81"/>
        <v>61.272727272727273</v>
      </c>
    </row>
    <row r="5197" spans="1:15" x14ac:dyDescent="0.25">
      <c r="A5197" t="s">
        <v>2746</v>
      </c>
      <c r="B5197" t="s">
        <v>2792</v>
      </c>
      <c r="C5197">
        <v>70696</v>
      </c>
      <c r="D5197" t="s">
        <v>2793</v>
      </c>
      <c r="E5197" t="s">
        <v>20</v>
      </c>
      <c r="F5197">
        <v>60636</v>
      </c>
      <c r="G5197">
        <v>2014</v>
      </c>
      <c r="H5197">
        <v>6</v>
      </c>
      <c r="I5197">
        <v>2014</v>
      </c>
      <c r="J5197" t="s">
        <v>16</v>
      </c>
      <c r="K5197" t="s">
        <v>23</v>
      </c>
      <c r="L5197">
        <v>342</v>
      </c>
      <c r="M5197">
        <v>0</v>
      </c>
      <c r="N5197">
        <v>10</v>
      </c>
      <c r="O5197" s="3">
        <f t="shared" si="81"/>
        <v>34.200000000000003</v>
      </c>
    </row>
    <row r="5198" spans="1:15" x14ac:dyDescent="0.25">
      <c r="A5198" t="s">
        <v>2746</v>
      </c>
      <c r="B5198" t="s">
        <v>2792</v>
      </c>
      <c r="C5198">
        <v>70696</v>
      </c>
      <c r="D5198" t="s">
        <v>2793</v>
      </c>
      <c r="E5198" t="s">
        <v>20</v>
      </c>
      <c r="F5198">
        <v>60636</v>
      </c>
      <c r="G5198">
        <v>2014</v>
      </c>
      <c r="H5198">
        <v>6</v>
      </c>
      <c r="I5198">
        <v>2014</v>
      </c>
      <c r="J5198" t="s">
        <v>18</v>
      </c>
      <c r="K5198" t="s">
        <v>23</v>
      </c>
      <c r="L5198">
        <v>380</v>
      </c>
      <c r="M5198">
        <v>0</v>
      </c>
      <c r="N5198">
        <v>10</v>
      </c>
      <c r="O5198" s="3">
        <f t="shared" si="81"/>
        <v>38</v>
      </c>
    </row>
    <row r="5199" spans="1:15" x14ac:dyDescent="0.25">
      <c r="A5199" t="s">
        <v>2746</v>
      </c>
      <c r="B5199" t="s">
        <v>2792</v>
      </c>
      <c r="C5199">
        <v>70696</v>
      </c>
      <c r="D5199" t="s">
        <v>2793</v>
      </c>
      <c r="E5199" t="s">
        <v>20</v>
      </c>
      <c r="F5199">
        <v>60636</v>
      </c>
      <c r="G5199">
        <v>2014</v>
      </c>
      <c r="H5199">
        <v>7</v>
      </c>
      <c r="I5199">
        <v>2014</v>
      </c>
      <c r="J5199" t="s">
        <v>16</v>
      </c>
      <c r="K5199" t="s">
        <v>23</v>
      </c>
      <c r="L5199">
        <v>1268</v>
      </c>
      <c r="M5199">
        <v>0</v>
      </c>
      <c r="N5199">
        <v>22</v>
      </c>
      <c r="O5199" s="3">
        <f t="shared" si="81"/>
        <v>57.636363636363633</v>
      </c>
    </row>
    <row r="5200" spans="1:15" x14ac:dyDescent="0.25">
      <c r="A5200" t="s">
        <v>2746</v>
      </c>
      <c r="B5200" t="s">
        <v>2792</v>
      </c>
      <c r="C5200">
        <v>70696</v>
      </c>
      <c r="D5200" t="s">
        <v>2793</v>
      </c>
      <c r="E5200" t="s">
        <v>20</v>
      </c>
      <c r="F5200">
        <v>60636</v>
      </c>
      <c r="G5200">
        <v>2014</v>
      </c>
      <c r="H5200">
        <v>7</v>
      </c>
      <c r="I5200">
        <v>2014</v>
      </c>
      <c r="J5200" t="s">
        <v>18</v>
      </c>
      <c r="K5200" t="s">
        <v>23</v>
      </c>
      <c r="L5200">
        <v>1265</v>
      </c>
      <c r="M5200">
        <v>0</v>
      </c>
      <c r="N5200">
        <v>22</v>
      </c>
      <c r="O5200" s="3">
        <f t="shared" si="81"/>
        <v>57.5</v>
      </c>
    </row>
    <row r="5201" spans="1:15" x14ac:dyDescent="0.25">
      <c r="A5201" t="s">
        <v>2746</v>
      </c>
      <c r="B5201" t="s">
        <v>2794</v>
      </c>
      <c r="C5201">
        <v>70697</v>
      </c>
      <c r="D5201" t="s">
        <v>2795</v>
      </c>
      <c r="E5201" t="s">
        <v>20</v>
      </c>
      <c r="F5201">
        <v>60643</v>
      </c>
      <c r="G5201">
        <v>2014</v>
      </c>
      <c r="H5201">
        <v>6</v>
      </c>
      <c r="I5201">
        <v>2014</v>
      </c>
      <c r="J5201" t="s">
        <v>16</v>
      </c>
      <c r="K5201" t="s">
        <v>23</v>
      </c>
      <c r="L5201">
        <v>372</v>
      </c>
      <c r="M5201">
        <v>0</v>
      </c>
      <c r="N5201">
        <v>10</v>
      </c>
      <c r="O5201" s="3">
        <f t="shared" si="81"/>
        <v>37.200000000000003</v>
      </c>
    </row>
    <row r="5202" spans="1:15" x14ac:dyDescent="0.25">
      <c r="A5202" t="s">
        <v>2746</v>
      </c>
      <c r="B5202" t="s">
        <v>2794</v>
      </c>
      <c r="C5202">
        <v>70697</v>
      </c>
      <c r="D5202" t="s">
        <v>2795</v>
      </c>
      <c r="E5202" t="s">
        <v>20</v>
      </c>
      <c r="F5202">
        <v>60643</v>
      </c>
      <c r="G5202">
        <v>2014</v>
      </c>
      <c r="H5202">
        <v>6</v>
      </c>
      <c r="I5202">
        <v>2014</v>
      </c>
      <c r="J5202" t="s">
        <v>18</v>
      </c>
      <c r="K5202" t="s">
        <v>23</v>
      </c>
      <c r="L5202">
        <v>400</v>
      </c>
      <c r="M5202">
        <v>0</v>
      </c>
      <c r="N5202">
        <v>10</v>
      </c>
      <c r="O5202" s="3">
        <f t="shared" si="81"/>
        <v>40</v>
      </c>
    </row>
    <row r="5203" spans="1:15" x14ac:dyDescent="0.25">
      <c r="A5203" t="s">
        <v>2746</v>
      </c>
      <c r="B5203" t="s">
        <v>2794</v>
      </c>
      <c r="C5203">
        <v>70697</v>
      </c>
      <c r="D5203" t="s">
        <v>2795</v>
      </c>
      <c r="E5203" t="s">
        <v>20</v>
      </c>
      <c r="F5203">
        <v>60643</v>
      </c>
      <c r="G5203">
        <v>2014</v>
      </c>
      <c r="H5203">
        <v>7</v>
      </c>
      <c r="I5203">
        <v>2014</v>
      </c>
      <c r="J5203" t="s">
        <v>16</v>
      </c>
      <c r="K5203" t="s">
        <v>23</v>
      </c>
      <c r="L5203">
        <v>1266</v>
      </c>
      <c r="M5203">
        <v>0</v>
      </c>
      <c r="N5203">
        <v>22</v>
      </c>
      <c r="O5203" s="3">
        <f t="shared" si="81"/>
        <v>57.545454545454547</v>
      </c>
    </row>
    <row r="5204" spans="1:15" x14ac:dyDescent="0.25">
      <c r="A5204" t="s">
        <v>2746</v>
      </c>
      <c r="B5204" t="s">
        <v>2794</v>
      </c>
      <c r="C5204">
        <v>70697</v>
      </c>
      <c r="D5204" t="s">
        <v>2795</v>
      </c>
      <c r="E5204" t="s">
        <v>20</v>
      </c>
      <c r="F5204">
        <v>60643</v>
      </c>
      <c r="G5204">
        <v>2014</v>
      </c>
      <c r="H5204">
        <v>7</v>
      </c>
      <c r="I5204">
        <v>2014</v>
      </c>
      <c r="J5204" t="s">
        <v>18</v>
      </c>
      <c r="K5204" t="s">
        <v>23</v>
      </c>
      <c r="L5204">
        <v>1292</v>
      </c>
      <c r="M5204">
        <v>0</v>
      </c>
      <c r="N5204">
        <v>22</v>
      </c>
      <c r="O5204" s="3">
        <f t="shared" si="81"/>
        <v>58.727272727272727</v>
      </c>
    </row>
    <row r="5205" spans="1:15" x14ac:dyDescent="0.25">
      <c r="A5205" t="s">
        <v>2746</v>
      </c>
      <c r="B5205" t="s">
        <v>2796</v>
      </c>
      <c r="C5205">
        <v>70698</v>
      </c>
      <c r="D5205" t="s">
        <v>2797</v>
      </c>
      <c r="E5205" t="s">
        <v>20</v>
      </c>
      <c r="F5205">
        <v>60628</v>
      </c>
      <c r="G5205">
        <v>2014</v>
      </c>
      <c r="H5205">
        <v>6</v>
      </c>
      <c r="I5205">
        <v>2014</v>
      </c>
      <c r="J5205" t="s">
        <v>16</v>
      </c>
      <c r="K5205" t="s">
        <v>23</v>
      </c>
      <c r="L5205">
        <v>400</v>
      </c>
      <c r="M5205">
        <v>0</v>
      </c>
      <c r="N5205">
        <v>10</v>
      </c>
      <c r="O5205" s="3">
        <f t="shared" si="81"/>
        <v>40</v>
      </c>
    </row>
    <row r="5206" spans="1:15" x14ac:dyDescent="0.25">
      <c r="A5206" t="s">
        <v>2746</v>
      </c>
      <c r="B5206" t="s">
        <v>2796</v>
      </c>
      <c r="C5206">
        <v>70698</v>
      </c>
      <c r="D5206" t="s">
        <v>2797</v>
      </c>
      <c r="E5206" t="s">
        <v>20</v>
      </c>
      <c r="F5206">
        <v>60628</v>
      </c>
      <c r="G5206">
        <v>2014</v>
      </c>
      <c r="H5206">
        <v>6</v>
      </c>
      <c r="I5206">
        <v>2014</v>
      </c>
      <c r="J5206" t="s">
        <v>18</v>
      </c>
      <c r="K5206" t="s">
        <v>23</v>
      </c>
      <c r="L5206">
        <v>400</v>
      </c>
      <c r="M5206">
        <v>0</v>
      </c>
      <c r="N5206">
        <v>10</v>
      </c>
      <c r="O5206" s="3">
        <f t="shared" si="81"/>
        <v>40</v>
      </c>
    </row>
    <row r="5207" spans="1:15" x14ac:dyDescent="0.25">
      <c r="A5207" t="s">
        <v>2746</v>
      </c>
      <c r="B5207" t="s">
        <v>2796</v>
      </c>
      <c r="C5207">
        <v>70698</v>
      </c>
      <c r="D5207" t="s">
        <v>2797</v>
      </c>
      <c r="E5207" t="s">
        <v>20</v>
      </c>
      <c r="F5207">
        <v>60628</v>
      </c>
      <c r="G5207">
        <v>2014</v>
      </c>
      <c r="H5207">
        <v>7</v>
      </c>
      <c r="I5207">
        <v>2014</v>
      </c>
      <c r="J5207" t="s">
        <v>16</v>
      </c>
      <c r="K5207" t="s">
        <v>23</v>
      </c>
      <c r="L5207">
        <v>874</v>
      </c>
      <c r="M5207">
        <v>0</v>
      </c>
      <c r="N5207">
        <v>22</v>
      </c>
      <c r="O5207" s="3">
        <f t="shared" si="81"/>
        <v>39.727272727272727</v>
      </c>
    </row>
    <row r="5208" spans="1:15" x14ac:dyDescent="0.25">
      <c r="A5208" t="s">
        <v>2746</v>
      </c>
      <c r="B5208" t="s">
        <v>2796</v>
      </c>
      <c r="C5208">
        <v>70698</v>
      </c>
      <c r="D5208" t="s">
        <v>2797</v>
      </c>
      <c r="E5208" t="s">
        <v>20</v>
      </c>
      <c r="F5208">
        <v>60628</v>
      </c>
      <c r="G5208">
        <v>2014</v>
      </c>
      <c r="H5208">
        <v>7</v>
      </c>
      <c r="I5208">
        <v>2014</v>
      </c>
      <c r="J5208" t="s">
        <v>18</v>
      </c>
      <c r="K5208" t="s">
        <v>23</v>
      </c>
      <c r="L5208">
        <v>966</v>
      </c>
      <c r="M5208">
        <v>0</v>
      </c>
      <c r="N5208">
        <v>22</v>
      </c>
      <c r="O5208" s="3">
        <f t="shared" si="81"/>
        <v>43.909090909090907</v>
      </c>
    </row>
    <row r="5209" spans="1:15" x14ac:dyDescent="0.25">
      <c r="A5209" t="s">
        <v>2746</v>
      </c>
      <c r="B5209" t="s">
        <v>2798</v>
      </c>
      <c r="C5209">
        <v>70700</v>
      </c>
      <c r="D5209" t="s">
        <v>2799</v>
      </c>
      <c r="E5209" t="s">
        <v>20</v>
      </c>
      <c r="F5209">
        <v>60621</v>
      </c>
      <c r="G5209">
        <v>2014</v>
      </c>
      <c r="H5209">
        <v>6</v>
      </c>
      <c r="I5209">
        <v>2014</v>
      </c>
      <c r="J5209" t="s">
        <v>16</v>
      </c>
      <c r="K5209" t="s">
        <v>23</v>
      </c>
      <c r="L5209">
        <v>400</v>
      </c>
      <c r="M5209">
        <v>0</v>
      </c>
      <c r="N5209">
        <v>10</v>
      </c>
      <c r="O5209" s="3">
        <f t="shared" si="81"/>
        <v>40</v>
      </c>
    </row>
    <row r="5210" spans="1:15" x14ac:dyDescent="0.25">
      <c r="A5210" t="s">
        <v>2746</v>
      </c>
      <c r="B5210" t="s">
        <v>2798</v>
      </c>
      <c r="C5210">
        <v>70700</v>
      </c>
      <c r="D5210" t="s">
        <v>2799</v>
      </c>
      <c r="E5210" t="s">
        <v>20</v>
      </c>
      <c r="F5210">
        <v>60621</v>
      </c>
      <c r="G5210">
        <v>2014</v>
      </c>
      <c r="H5210">
        <v>6</v>
      </c>
      <c r="I5210">
        <v>2014</v>
      </c>
      <c r="J5210" t="s">
        <v>18</v>
      </c>
      <c r="K5210" t="s">
        <v>23</v>
      </c>
      <c r="L5210">
        <v>400</v>
      </c>
      <c r="M5210">
        <v>0</v>
      </c>
      <c r="N5210">
        <v>10</v>
      </c>
      <c r="O5210" s="3">
        <f t="shared" si="81"/>
        <v>40</v>
      </c>
    </row>
    <row r="5211" spans="1:15" x14ac:dyDescent="0.25">
      <c r="A5211" t="s">
        <v>2746</v>
      </c>
      <c r="B5211" t="s">
        <v>2798</v>
      </c>
      <c r="C5211">
        <v>70700</v>
      </c>
      <c r="D5211" t="s">
        <v>2799</v>
      </c>
      <c r="E5211" t="s">
        <v>20</v>
      </c>
      <c r="F5211">
        <v>60621</v>
      </c>
      <c r="G5211">
        <v>2014</v>
      </c>
      <c r="H5211">
        <v>7</v>
      </c>
      <c r="I5211">
        <v>2014</v>
      </c>
      <c r="J5211" t="s">
        <v>16</v>
      </c>
      <c r="K5211" t="s">
        <v>23</v>
      </c>
      <c r="L5211">
        <v>857</v>
      </c>
      <c r="M5211">
        <v>0</v>
      </c>
      <c r="N5211">
        <v>22</v>
      </c>
      <c r="O5211" s="3">
        <f t="shared" si="81"/>
        <v>38.954545454545453</v>
      </c>
    </row>
    <row r="5212" spans="1:15" x14ac:dyDescent="0.25">
      <c r="A5212" t="s">
        <v>2746</v>
      </c>
      <c r="B5212" t="s">
        <v>2798</v>
      </c>
      <c r="C5212">
        <v>70700</v>
      </c>
      <c r="D5212" t="s">
        <v>2799</v>
      </c>
      <c r="E5212" t="s">
        <v>20</v>
      </c>
      <c r="F5212">
        <v>60621</v>
      </c>
      <c r="G5212">
        <v>2014</v>
      </c>
      <c r="H5212">
        <v>7</v>
      </c>
      <c r="I5212">
        <v>2014</v>
      </c>
      <c r="J5212" t="s">
        <v>18</v>
      </c>
      <c r="K5212" t="s">
        <v>23</v>
      </c>
      <c r="L5212">
        <v>887</v>
      </c>
      <c r="M5212">
        <v>0</v>
      </c>
      <c r="N5212">
        <v>22</v>
      </c>
      <c r="O5212" s="3">
        <f t="shared" si="81"/>
        <v>40.31818181818182</v>
      </c>
    </row>
    <row r="5213" spans="1:15" x14ac:dyDescent="0.25">
      <c r="A5213" t="s">
        <v>2746</v>
      </c>
      <c r="B5213" t="s">
        <v>2800</v>
      </c>
      <c r="C5213">
        <v>70701</v>
      </c>
      <c r="D5213" t="s">
        <v>2801</v>
      </c>
      <c r="E5213" t="s">
        <v>20</v>
      </c>
      <c r="F5213">
        <v>60617</v>
      </c>
      <c r="G5213">
        <v>2014</v>
      </c>
      <c r="H5213">
        <v>6</v>
      </c>
      <c r="I5213">
        <v>2014</v>
      </c>
      <c r="J5213" t="s">
        <v>16</v>
      </c>
      <c r="K5213" t="s">
        <v>23</v>
      </c>
      <c r="L5213">
        <v>358</v>
      </c>
      <c r="M5213">
        <v>0</v>
      </c>
      <c r="N5213">
        <v>10</v>
      </c>
      <c r="O5213" s="3">
        <f t="shared" si="81"/>
        <v>35.799999999999997</v>
      </c>
    </row>
    <row r="5214" spans="1:15" x14ac:dyDescent="0.25">
      <c r="A5214" t="s">
        <v>2746</v>
      </c>
      <c r="B5214" t="s">
        <v>2800</v>
      </c>
      <c r="C5214">
        <v>70701</v>
      </c>
      <c r="D5214" t="s">
        <v>2801</v>
      </c>
      <c r="E5214" t="s">
        <v>20</v>
      </c>
      <c r="F5214">
        <v>60617</v>
      </c>
      <c r="G5214">
        <v>2014</v>
      </c>
      <c r="H5214">
        <v>6</v>
      </c>
      <c r="I5214">
        <v>2014</v>
      </c>
      <c r="J5214" t="s">
        <v>18</v>
      </c>
      <c r="K5214" t="s">
        <v>23</v>
      </c>
      <c r="L5214">
        <v>306</v>
      </c>
      <c r="M5214">
        <v>0</v>
      </c>
      <c r="N5214">
        <v>10</v>
      </c>
      <c r="O5214" s="3">
        <f t="shared" si="81"/>
        <v>30.6</v>
      </c>
    </row>
    <row r="5215" spans="1:15" x14ac:dyDescent="0.25">
      <c r="A5215" t="s">
        <v>2746</v>
      </c>
      <c r="B5215" t="s">
        <v>2800</v>
      </c>
      <c r="C5215">
        <v>70701</v>
      </c>
      <c r="D5215" t="s">
        <v>2801</v>
      </c>
      <c r="E5215" t="s">
        <v>20</v>
      </c>
      <c r="F5215">
        <v>60617</v>
      </c>
      <c r="G5215">
        <v>2014</v>
      </c>
      <c r="H5215">
        <v>7</v>
      </c>
      <c r="I5215">
        <v>2014</v>
      </c>
      <c r="J5215" t="s">
        <v>16</v>
      </c>
      <c r="K5215" t="s">
        <v>23</v>
      </c>
      <c r="L5215">
        <v>1174</v>
      </c>
      <c r="M5215">
        <v>0</v>
      </c>
      <c r="N5215">
        <v>22</v>
      </c>
      <c r="O5215" s="3">
        <f t="shared" si="81"/>
        <v>53.363636363636367</v>
      </c>
    </row>
    <row r="5216" spans="1:15" x14ac:dyDescent="0.25">
      <c r="A5216" t="s">
        <v>2746</v>
      </c>
      <c r="B5216" t="s">
        <v>2800</v>
      </c>
      <c r="C5216">
        <v>70701</v>
      </c>
      <c r="D5216" t="s">
        <v>2801</v>
      </c>
      <c r="E5216" t="s">
        <v>20</v>
      </c>
      <c r="F5216">
        <v>60617</v>
      </c>
      <c r="G5216">
        <v>2014</v>
      </c>
      <c r="H5216">
        <v>7</v>
      </c>
      <c r="I5216">
        <v>2014</v>
      </c>
      <c r="J5216" t="s">
        <v>18</v>
      </c>
      <c r="K5216" t="s">
        <v>23</v>
      </c>
      <c r="L5216">
        <v>903</v>
      </c>
      <c r="M5216">
        <v>0</v>
      </c>
      <c r="N5216">
        <v>22</v>
      </c>
      <c r="O5216" s="3">
        <f t="shared" si="81"/>
        <v>41.045454545454547</v>
      </c>
    </row>
    <row r="5217" spans="1:15" x14ac:dyDescent="0.25">
      <c r="A5217" t="s">
        <v>2746</v>
      </c>
      <c r="B5217" t="s">
        <v>2802</v>
      </c>
      <c r="C5217">
        <v>70702</v>
      </c>
      <c r="D5217" t="s">
        <v>2803</v>
      </c>
      <c r="E5217" t="s">
        <v>20</v>
      </c>
      <c r="F5217">
        <v>60649</v>
      </c>
      <c r="G5217">
        <v>2014</v>
      </c>
      <c r="H5217">
        <v>6</v>
      </c>
      <c r="I5217">
        <v>2014</v>
      </c>
      <c r="J5217" t="s">
        <v>16</v>
      </c>
      <c r="K5217" t="s">
        <v>23</v>
      </c>
      <c r="L5217">
        <v>235</v>
      </c>
      <c r="M5217">
        <v>0</v>
      </c>
      <c r="N5217">
        <v>10</v>
      </c>
      <c r="O5217" s="3">
        <f t="shared" si="81"/>
        <v>23.5</v>
      </c>
    </row>
    <row r="5218" spans="1:15" x14ac:dyDescent="0.25">
      <c r="A5218" t="s">
        <v>2746</v>
      </c>
      <c r="B5218" t="s">
        <v>2802</v>
      </c>
      <c r="C5218">
        <v>70702</v>
      </c>
      <c r="D5218" t="s">
        <v>2803</v>
      </c>
      <c r="E5218" t="s">
        <v>20</v>
      </c>
      <c r="F5218">
        <v>60649</v>
      </c>
      <c r="G5218">
        <v>2014</v>
      </c>
      <c r="H5218">
        <v>6</v>
      </c>
      <c r="I5218">
        <v>2014</v>
      </c>
      <c r="J5218" t="s">
        <v>18</v>
      </c>
      <c r="K5218" t="s">
        <v>23</v>
      </c>
      <c r="L5218">
        <v>253</v>
      </c>
      <c r="M5218">
        <v>0</v>
      </c>
      <c r="N5218">
        <v>10</v>
      </c>
      <c r="O5218" s="3">
        <f t="shared" si="81"/>
        <v>25.3</v>
      </c>
    </row>
    <row r="5219" spans="1:15" x14ac:dyDescent="0.25">
      <c r="A5219" t="s">
        <v>2746</v>
      </c>
      <c r="B5219" t="s">
        <v>2802</v>
      </c>
      <c r="C5219">
        <v>70702</v>
      </c>
      <c r="D5219" t="s">
        <v>2803</v>
      </c>
      <c r="E5219" t="s">
        <v>20</v>
      </c>
      <c r="F5219">
        <v>60649</v>
      </c>
      <c r="G5219">
        <v>2014</v>
      </c>
      <c r="H5219">
        <v>7</v>
      </c>
      <c r="I5219">
        <v>2014</v>
      </c>
      <c r="J5219" t="s">
        <v>16</v>
      </c>
      <c r="K5219" t="s">
        <v>23</v>
      </c>
      <c r="L5219">
        <v>1388</v>
      </c>
      <c r="M5219">
        <v>0</v>
      </c>
      <c r="N5219">
        <v>22</v>
      </c>
      <c r="O5219" s="3">
        <f t="shared" si="81"/>
        <v>63.090909090909093</v>
      </c>
    </row>
    <row r="5220" spans="1:15" x14ac:dyDescent="0.25">
      <c r="A5220" t="s">
        <v>2746</v>
      </c>
      <c r="B5220" t="s">
        <v>2802</v>
      </c>
      <c r="C5220">
        <v>70702</v>
      </c>
      <c r="D5220" t="s">
        <v>2803</v>
      </c>
      <c r="E5220" t="s">
        <v>20</v>
      </c>
      <c r="F5220">
        <v>60649</v>
      </c>
      <c r="G5220">
        <v>2014</v>
      </c>
      <c r="H5220">
        <v>7</v>
      </c>
      <c r="I5220">
        <v>2014</v>
      </c>
      <c r="J5220" t="s">
        <v>18</v>
      </c>
      <c r="K5220" t="s">
        <v>23</v>
      </c>
      <c r="L5220">
        <v>1342</v>
      </c>
      <c r="M5220">
        <v>0</v>
      </c>
      <c r="N5220">
        <v>22</v>
      </c>
      <c r="O5220" s="3">
        <f t="shared" si="81"/>
        <v>61</v>
      </c>
    </row>
    <row r="5221" spans="1:15" x14ac:dyDescent="0.25">
      <c r="A5221" t="s">
        <v>2746</v>
      </c>
      <c r="B5221" t="s">
        <v>2804</v>
      </c>
      <c r="C5221">
        <v>70703</v>
      </c>
      <c r="D5221" t="s">
        <v>2805</v>
      </c>
      <c r="E5221" t="s">
        <v>20</v>
      </c>
      <c r="F5221">
        <v>60643</v>
      </c>
      <c r="G5221">
        <v>2014</v>
      </c>
      <c r="H5221">
        <v>6</v>
      </c>
      <c r="I5221">
        <v>2014</v>
      </c>
      <c r="J5221" t="s">
        <v>16</v>
      </c>
      <c r="K5221" t="s">
        <v>23</v>
      </c>
      <c r="L5221">
        <v>350</v>
      </c>
      <c r="M5221">
        <v>0</v>
      </c>
      <c r="N5221">
        <v>10</v>
      </c>
      <c r="O5221" s="3">
        <f t="shared" si="81"/>
        <v>35</v>
      </c>
    </row>
    <row r="5222" spans="1:15" x14ac:dyDescent="0.25">
      <c r="A5222" t="s">
        <v>2746</v>
      </c>
      <c r="B5222" t="s">
        <v>2804</v>
      </c>
      <c r="C5222">
        <v>70703</v>
      </c>
      <c r="D5222" t="s">
        <v>2805</v>
      </c>
      <c r="E5222" t="s">
        <v>20</v>
      </c>
      <c r="F5222">
        <v>60643</v>
      </c>
      <c r="G5222">
        <v>2014</v>
      </c>
      <c r="H5222">
        <v>6</v>
      </c>
      <c r="I5222">
        <v>2014</v>
      </c>
      <c r="J5222" t="s">
        <v>18</v>
      </c>
      <c r="K5222" t="s">
        <v>23</v>
      </c>
      <c r="L5222">
        <v>350</v>
      </c>
      <c r="M5222">
        <v>0</v>
      </c>
      <c r="N5222">
        <v>10</v>
      </c>
      <c r="O5222" s="3">
        <f t="shared" si="81"/>
        <v>35</v>
      </c>
    </row>
    <row r="5223" spans="1:15" x14ac:dyDescent="0.25">
      <c r="A5223" t="s">
        <v>2746</v>
      </c>
      <c r="B5223" t="s">
        <v>2804</v>
      </c>
      <c r="C5223">
        <v>70703</v>
      </c>
      <c r="D5223" t="s">
        <v>2805</v>
      </c>
      <c r="E5223" t="s">
        <v>20</v>
      </c>
      <c r="F5223">
        <v>60643</v>
      </c>
      <c r="G5223">
        <v>2014</v>
      </c>
      <c r="H5223">
        <v>7</v>
      </c>
      <c r="I5223">
        <v>2014</v>
      </c>
      <c r="J5223" t="s">
        <v>16</v>
      </c>
      <c r="K5223" t="s">
        <v>23</v>
      </c>
      <c r="L5223">
        <v>1023</v>
      </c>
      <c r="M5223">
        <v>0</v>
      </c>
      <c r="N5223">
        <v>22</v>
      </c>
      <c r="O5223" s="3">
        <f t="shared" si="81"/>
        <v>46.5</v>
      </c>
    </row>
    <row r="5224" spans="1:15" x14ac:dyDescent="0.25">
      <c r="A5224" t="s">
        <v>2746</v>
      </c>
      <c r="B5224" t="s">
        <v>2804</v>
      </c>
      <c r="C5224">
        <v>70703</v>
      </c>
      <c r="D5224" t="s">
        <v>2805</v>
      </c>
      <c r="E5224" t="s">
        <v>20</v>
      </c>
      <c r="F5224">
        <v>60643</v>
      </c>
      <c r="G5224">
        <v>2014</v>
      </c>
      <c r="H5224">
        <v>7</v>
      </c>
      <c r="I5224">
        <v>2014</v>
      </c>
      <c r="J5224" t="s">
        <v>18</v>
      </c>
      <c r="K5224" t="s">
        <v>23</v>
      </c>
      <c r="L5224">
        <v>997</v>
      </c>
      <c r="M5224">
        <v>0</v>
      </c>
      <c r="N5224">
        <v>22</v>
      </c>
      <c r="O5224" s="3">
        <f t="shared" si="81"/>
        <v>45.31818181818182</v>
      </c>
    </row>
    <row r="5225" spans="1:15" x14ac:dyDescent="0.25">
      <c r="A5225" t="s">
        <v>2746</v>
      </c>
      <c r="B5225" t="s">
        <v>2806</v>
      </c>
      <c r="C5225">
        <v>70704</v>
      </c>
      <c r="D5225" t="s">
        <v>2807</v>
      </c>
      <c r="E5225" t="s">
        <v>20</v>
      </c>
      <c r="F5225">
        <v>60649</v>
      </c>
      <c r="G5225">
        <v>2014</v>
      </c>
      <c r="H5225">
        <v>6</v>
      </c>
      <c r="I5225">
        <v>2014</v>
      </c>
      <c r="J5225" t="s">
        <v>16</v>
      </c>
      <c r="K5225" t="s">
        <v>23</v>
      </c>
      <c r="L5225">
        <v>400</v>
      </c>
      <c r="M5225">
        <v>0</v>
      </c>
      <c r="N5225">
        <v>10</v>
      </c>
      <c r="O5225" s="3">
        <f t="shared" si="81"/>
        <v>40</v>
      </c>
    </row>
    <row r="5226" spans="1:15" x14ac:dyDescent="0.25">
      <c r="A5226" t="s">
        <v>2746</v>
      </c>
      <c r="B5226" t="s">
        <v>2806</v>
      </c>
      <c r="C5226">
        <v>70704</v>
      </c>
      <c r="D5226" t="s">
        <v>2807</v>
      </c>
      <c r="E5226" t="s">
        <v>20</v>
      </c>
      <c r="F5226">
        <v>60649</v>
      </c>
      <c r="G5226">
        <v>2014</v>
      </c>
      <c r="H5226">
        <v>6</v>
      </c>
      <c r="I5226">
        <v>2014</v>
      </c>
      <c r="J5226" t="s">
        <v>18</v>
      </c>
      <c r="K5226" t="s">
        <v>23</v>
      </c>
      <c r="L5226">
        <v>400</v>
      </c>
      <c r="M5226">
        <v>0</v>
      </c>
      <c r="N5226">
        <v>10</v>
      </c>
      <c r="O5226" s="3">
        <f t="shared" si="81"/>
        <v>40</v>
      </c>
    </row>
    <row r="5227" spans="1:15" x14ac:dyDescent="0.25">
      <c r="A5227" t="s">
        <v>2746</v>
      </c>
      <c r="B5227" t="s">
        <v>2806</v>
      </c>
      <c r="C5227">
        <v>70704</v>
      </c>
      <c r="D5227" t="s">
        <v>2807</v>
      </c>
      <c r="E5227" t="s">
        <v>20</v>
      </c>
      <c r="F5227">
        <v>60649</v>
      </c>
      <c r="G5227">
        <v>2014</v>
      </c>
      <c r="H5227">
        <v>7</v>
      </c>
      <c r="I5227">
        <v>2014</v>
      </c>
      <c r="J5227" t="s">
        <v>16</v>
      </c>
      <c r="K5227" t="s">
        <v>23</v>
      </c>
      <c r="L5227">
        <v>1134</v>
      </c>
      <c r="M5227">
        <v>0</v>
      </c>
      <c r="N5227">
        <v>22</v>
      </c>
      <c r="O5227" s="3">
        <f t="shared" si="81"/>
        <v>51.545454545454547</v>
      </c>
    </row>
    <row r="5228" spans="1:15" x14ac:dyDescent="0.25">
      <c r="A5228" t="s">
        <v>2746</v>
      </c>
      <c r="B5228" t="s">
        <v>2806</v>
      </c>
      <c r="C5228">
        <v>70704</v>
      </c>
      <c r="D5228" t="s">
        <v>2807</v>
      </c>
      <c r="E5228" t="s">
        <v>20</v>
      </c>
      <c r="F5228">
        <v>60649</v>
      </c>
      <c r="G5228">
        <v>2014</v>
      </c>
      <c r="H5228">
        <v>7</v>
      </c>
      <c r="I5228">
        <v>2014</v>
      </c>
      <c r="J5228" t="s">
        <v>18</v>
      </c>
      <c r="K5228" t="s">
        <v>23</v>
      </c>
      <c r="L5228">
        <v>1171</v>
      </c>
      <c r="M5228">
        <v>0</v>
      </c>
      <c r="N5228">
        <v>22</v>
      </c>
      <c r="O5228" s="3">
        <f t="shared" si="81"/>
        <v>53.227272727272727</v>
      </c>
    </row>
    <row r="5229" spans="1:15" x14ac:dyDescent="0.25">
      <c r="A5229" t="s">
        <v>2746</v>
      </c>
      <c r="B5229" t="s">
        <v>2808</v>
      </c>
      <c r="C5229">
        <v>70705</v>
      </c>
      <c r="D5229" t="s">
        <v>2809</v>
      </c>
      <c r="E5229" t="s">
        <v>20</v>
      </c>
      <c r="F5229">
        <v>60620</v>
      </c>
      <c r="G5229">
        <v>2014</v>
      </c>
      <c r="H5229">
        <v>6</v>
      </c>
      <c r="I5229">
        <v>2014</v>
      </c>
      <c r="J5229" t="s">
        <v>16</v>
      </c>
      <c r="K5229" t="s">
        <v>23</v>
      </c>
      <c r="L5229">
        <v>358</v>
      </c>
      <c r="M5229">
        <v>0</v>
      </c>
      <c r="N5229">
        <v>10</v>
      </c>
      <c r="O5229" s="3">
        <f t="shared" si="81"/>
        <v>35.799999999999997</v>
      </c>
    </row>
    <row r="5230" spans="1:15" x14ac:dyDescent="0.25">
      <c r="A5230" t="s">
        <v>2746</v>
      </c>
      <c r="B5230" t="s">
        <v>2808</v>
      </c>
      <c r="C5230">
        <v>70705</v>
      </c>
      <c r="D5230" t="s">
        <v>2809</v>
      </c>
      <c r="E5230" t="s">
        <v>20</v>
      </c>
      <c r="F5230">
        <v>60620</v>
      </c>
      <c r="G5230">
        <v>2014</v>
      </c>
      <c r="H5230">
        <v>6</v>
      </c>
      <c r="I5230">
        <v>2014</v>
      </c>
      <c r="J5230" t="s">
        <v>18</v>
      </c>
      <c r="K5230" t="s">
        <v>23</v>
      </c>
      <c r="L5230">
        <v>361</v>
      </c>
      <c r="M5230">
        <v>0</v>
      </c>
      <c r="N5230">
        <v>10</v>
      </c>
      <c r="O5230" s="3">
        <f t="shared" si="81"/>
        <v>36.1</v>
      </c>
    </row>
    <row r="5231" spans="1:15" x14ac:dyDescent="0.25">
      <c r="A5231" t="s">
        <v>2746</v>
      </c>
      <c r="B5231" t="s">
        <v>2808</v>
      </c>
      <c r="C5231">
        <v>70705</v>
      </c>
      <c r="D5231" t="s">
        <v>2809</v>
      </c>
      <c r="E5231" t="s">
        <v>20</v>
      </c>
      <c r="F5231">
        <v>60620</v>
      </c>
      <c r="G5231">
        <v>2014</v>
      </c>
      <c r="H5231">
        <v>7</v>
      </c>
      <c r="I5231">
        <v>2014</v>
      </c>
      <c r="J5231" t="s">
        <v>16</v>
      </c>
      <c r="K5231" t="s">
        <v>23</v>
      </c>
      <c r="L5231">
        <v>802</v>
      </c>
      <c r="M5231">
        <v>0</v>
      </c>
      <c r="N5231">
        <v>22</v>
      </c>
      <c r="O5231" s="3">
        <f t="shared" si="81"/>
        <v>36.454545454545453</v>
      </c>
    </row>
    <row r="5232" spans="1:15" x14ac:dyDescent="0.25">
      <c r="A5232" t="s">
        <v>2746</v>
      </c>
      <c r="B5232" t="s">
        <v>2808</v>
      </c>
      <c r="C5232">
        <v>70705</v>
      </c>
      <c r="D5232" t="s">
        <v>2809</v>
      </c>
      <c r="E5232" t="s">
        <v>20</v>
      </c>
      <c r="F5232">
        <v>60620</v>
      </c>
      <c r="G5232">
        <v>2014</v>
      </c>
      <c r="H5232">
        <v>7</v>
      </c>
      <c r="I5232">
        <v>2014</v>
      </c>
      <c r="J5232" t="s">
        <v>18</v>
      </c>
      <c r="K5232" t="s">
        <v>23</v>
      </c>
      <c r="L5232">
        <v>892</v>
      </c>
      <c r="M5232">
        <v>0</v>
      </c>
      <c r="N5232">
        <v>22</v>
      </c>
      <c r="O5232" s="3">
        <f t="shared" si="81"/>
        <v>40.545454545454547</v>
      </c>
    </row>
    <row r="5233" spans="1:15" x14ac:dyDescent="0.25">
      <c r="A5233" t="s">
        <v>2746</v>
      </c>
      <c r="B5233" t="s">
        <v>2810</v>
      </c>
      <c r="C5233">
        <v>70706</v>
      </c>
      <c r="D5233" t="s">
        <v>2811</v>
      </c>
      <c r="E5233" t="s">
        <v>20</v>
      </c>
      <c r="F5233">
        <v>60629</v>
      </c>
      <c r="G5233">
        <v>2014</v>
      </c>
      <c r="H5233">
        <v>6</v>
      </c>
      <c r="I5233">
        <v>2014</v>
      </c>
      <c r="J5233" t="s">
        <v>16</v>
      </c>
      <c r="K5233" t="s">
        <v>23</v>
      </c>
      <c r="L5233">
        <v>300</v>
      </c>
      <c r="M5233">
        <v>0</v>
      </c>
      <c r="N5233">
        <v>10</v>
      </c>
      <c r="O5233" s="3">
        <f t="shared" si="81"/>
        <v>30</v>
      </c>
    </row>
    <row r="5234" spans="1:15" x14ac:dyDescent="0.25">
      <c r="A5234" t="s">
        <v>2746</v>
      </c>
      <c r="B5234" t="s">
        <v>2810</v>
      </c>
      <c r="C5234">
        <v>70706</v>
      </c>
      <c r="D5234" t="s">
        <v>2811</v>
      </c>
      <c r="E5234" t="s">
        <v>20</v>
      </c>
      <c r="F5234">
        <v>60629</v>
      </c>
      <c r="G5234">
        <v>2014</v>
      </c>
      <c r="H5234">
        <v>6</v>
      </c>
      <c r="I5234">
        <v>2014</v>
      </c>
      <c r="J5234" t="s">
        <v>18</v>
      </c>
      <c r="K5234" t="s">
        <v>23</v>
      </c>
      <c r="L5234">
        <v>300</v>
      </c>
      <c r="M5234">
        <v>0</v>
      </c>
      <c r="N5234">
        <v>10</v>
      </c>
      <c r="O5234" s="3">
        <f t="shared" si="81"/>
        <v>30</v>
      </c>
    </row>
    <row r="5235" spans="1:15" x14ac:dyDescent="0.25">
      <c r="A5235" t="s">
        <v>2746</v>
      </c>
      <c r="B5235" t="s">
        <v>2810</v>
      </c>
      <c r="C5235">
        <v>70706</v>
      </c>
      <c r="D5235" t="s">
        <v>2811</v>
      </c>
      <c r="E5235" t="s">
        <v>20</v>
      </c>
      <c r="F5235">
        <v>60629</v>
      </c>
      <c r="G5235">
        <v>2014</v>
      </c>
      <c r="H5235">
        <v>7</v>
      </c>
      <c r="I5235">
        <v>2014</v>
      </c>
      <c r="J5235" t="s">
        <v>16</v>
      </c>
      <c r="K5235" t="s">
        <v>23</v>
      </c>
      <c r="L5235">
        <v>840</v>
      </c>
      <c r="M5235">
        <v>0</v>
      </c>
      <c r="N5235">
        <v>22</v>
      </c>
      <c r="O5235" s="3">
        <f t="shared" si="81"/>
        <v>38.18181818181818</v>
      </c>
    </row>
    <row r="5236" spans="1:15" x14ac:dyDescent="0.25">
      <c r="A5236" t="s">
        <v>2746</v>
      </c>
      <c r="B5236" t="s">
        <v>2810</v>
      </c>
      <c r="C5236">
        <v>70706</v>
      </c>
      <c r="D5236" t="s">
        <v>2811</v>
      </c>
      <c r="E5236" t="s">
        <v>20</v>
      </c>
      <c r="F5236">
        <v>60629</v>
      </c>
      <c r="G5236">
        <v>2014</v>
      </c>
      <c r="H5236">
        <v>7</v>
      </c>
      <c r="I5236">
        <v>2014</v>
      </c>
      <c r="J5236" t="s">
        <v>18</v>
      </c>
      <c r="K5236" t="s">
        <v>23</v>
      </c>
      <c r="L5236">
        <v>859</v>
      </c>
      <c r="M5236">
        <v>0</v>
      </c>
      <c r="N5236">
        <v>22</v>
      </c>
      <c r="O5236" s="3">
        <f t="shared" si="81"/>
        <v>39.045454545454547</v>
      </c>
    </row>
    <row r="5237" spans="1:15" x14ac:dyDescent="0.25">
      <c r="A5237" t="s">
        <v>2746</v>
      </c>
      <c r="B5237" t="s">
        <v>2812</v>
      </c>
      <c r="C5237">
        <v>70707</v>
      </c>
      <c r="D5237" t="s">
        <v>2813</v>
      </c>
      <c r="E5237" t="s">
        <v>20</v>
      </c>
      <c r="F5237">
        <v>60619</v>
      </c>
      <c r="G5237">
        <v>2014</v>
      </c>
      <c r="H5237">
        <v>6</v>
      </c>
      <c r="I5237">
        <v>2014</v>
      </c>
      <c r="J5237" t="s">
        <v>16</v>
      </c>
      <c r="K5237" t="s">
        <v>23</v>
      </c>
      <c r="L5237">
        <v>300</v>
      </c>
      <c r="M5237">
        <v>0</v>
      </c>
      <c r="N5237">
        <v>10</v>
      </c>
      <c r="O5237" s="3">
        <f t="shared" si="81"/>
        <v>30</v>
      </c>
    </row>
    <row r="5238" spans="1:15" x14ac:dyDescent="0.25">
      <c r="A5238" t="s">
        <v>2746</v>
      </c>
      <c r="B5238" t="s">
        <v>2812</v>
      </c>
      <c r="C5238">
        <v>70707</v>
      </c>
      <c r="D5238" t="s">
        <v>2813</v>
      </c>
      <c r="E5238" t="s">
        <v>20</v>
      </c>
      <c r="F5238">
        <v>60619</v>
      </c>
      <c r="G5238">
        <v>2014</v>
      </c>
      <c r="H5238">
        <v>6</v>
      </c>
      <c r="I5238">
        <v>2014</v>
      </c>
      <c r="J5238" t="s">
        <v>18</v>
      </c>
      <c r="K5238" t="s">
        <v>23</v>
      </c>
      <c r="L5238">
        <v>330</v>
      </c>
      <c r="M5238">
        <v>0</v>
      </c>
      <c r="N5238">
        <v>10</v>
      </c>
      <c r="O5238" s="3">
        <f t="shared" si="81"/>
        <v>33</v>
      </c>
    </row>
    <row r="5239" spans="1:15" x14ac:dyDescent="0.25">
      <c r="A5239" t="s">
        <v>2746</v>
      </c>
      <c r="B5239" t="s">
        <v>2812</v>
      </c>
      <c r="C5239">
        <v>70707</v>
      </c>
      <c r="D5239" t="s">
        <v>2813</v>
      </c>
      <c r="E5239" t="s">
        <v>20</v>
      </c>
      <c r="F5239">
        <v>60619</v>
      </c>
      <c r="G5239">
        <v>2014</v>
      </c>
      <c r="H5239">
        <v>7</v>
      </c>
      <c r="I5239">
        <v>2014</v>
      </c>
      <c r="J5239" t="s">
        <v>16</v>
      </c>
      <c r="K5239" t="s">
        <v>23</v>
      </c>
      <c r="L5239">
        <v>1280</v>
      </c>
      <c r="M5239">
        <v>0</v>
      </c>
      <c r="N5239">
        <v>22</v>
      </c>
      <c r="O5239" s="3">
        <f t="shared" si="81"/>
        <v>58.18181818181818</v>
      </c>
    </row>
    <row r="5240" spans="1:15" x14ac:dyDescent="0.25">
      <c r="A5240" t="s">
        <v>2746</v>
      </c>
      <c r="B5240" t="s">
        <v>2812</v>
      </c>
      <c r="C5240">
        <v>70707</v>
      </c>
      <c r="D5240" t="s">
        <v>2813</v>
      </c>
      <c r="E5240" t="s">
        <v>20</v>
      </c>
      <c r="F5240">
        <v>60619</v>
      </c>
      <c r="G5240">
        <v>2014</v>
      </c>
      <c r="H5240">
        <v>7</v>
      </c>
      <c r="I5240">
        <v>2014</v>
      </c>
      <c r="J5240" t="s">
        <v>18</v>
      </c>
      <c r="K5240" t="s">
        <v>23</v>
      </c>
      <c r="L5240">
        <v>1328</v>
      </c>
      <c r="M5240">
        <v>0</v>
      </c>
      <c r="N5240">
        <v>22</v>
      </c>
      <c r="O5240" s="3">
        <f t="shared" si="81"/>
        <v>60.363636363636367</v>
      </c>
    </row>
    <row r="5241" spans="1:15" x14ac:dyDescent="0.25">
      <c r="A5241" t="s">
        <v>2746</v>
      </c>
      <c r="B5241" t="s">
        <v>2814</v>
      </c>
      <c r="C5241">
        <v>70708</v>
      </c>
      <c r="D5241" t="s">
        <v>2815</v>
      </c>
      <c r="E5241" t="s">
        <v>20</v>
      </c>
      <c r="F5241">
        <v>60623</v>
      </c>
      <c r="G5241">
        <v>2014</v>
      </c>
      <c r="H5241">
        <v>6</v>
      </c>
      <c r="I5241">
        <v>2014</v>
      </c>
      <c r="J5241" t="s">
        <v>16</v>
      </c>
      <c r="K5241" t="s">
        <v>23</v>
      </c>
      <c r="L5241">
        <v>279</v>
      </c>
      <c r="M5241">
        <v>0</v>
      </c>
      <c r="N5241">
        <v>9</v>
      </c>
      <c r="O5241" s="3">
        <f t="shared" si="81"/>
        <v>31</v>
      </c>
    </row>
    <row r="5242" spans="1:15" x14ac:dyDescent="0.25">
      <c r="A5242" t="s">
        <v>2746</v>
      </c>
      <c r="B5242" t="s">
        <v>2814</v>
      </c>
      <c r="C5242">
        <v>70708</v>
      </c>
      <c r="D5242" t="s">
        <v>2815</v>
      </c>
      <c r="E5242" t="s">
        <v>20</v>
      </c>
      <c r="F5242">
        <v>60623</v>
      </c>
      <c r="G5242">
        <v>2014</v>
      </c>
      <c r="H5242">
        <v>6</v>
      </c>
      <c r="I5242">
        <v>2014</v>
      </c>
      <c r="J5242" t="s">
        <v>18</v>
      </c>
      <c r="K5242" t="s">
        <v>23</v>
      </c>
      <c r="L5242">
        <v>283</v>
      </c>
      <c r="M5242">
        <v>0</v>
      </c>
      <c r="N5242">
        <v>9</v>
      </c>
      <c r="O5242" s="3">
        <f t="shared" si="81"/>
        <v>31.444444444444443</v>
      </c>
    </row>
    <row r="5243" spans="1:15" x14ac:dyDescent="0.25">
      <c r="A5243" t="s">
        <v>2746</v>
      </c>
      <c r="B5243" t="s">
        <v>2814</v>
      </c>
      <c r="C5243">
        <v>70708</v>
      </c>
      <c r="D5243" t="s">
        <v>2815</v>
      </c>
      <c r="E5243" t="s">
        <v>20</v>
      </c>
      <c r="F5243">
        <v>60623</v>
      </c>
      <c r="G5243">
        <v>2014</v>
      </c>
      <c r="H5243">
        <v>7</v>
      </c>
      <c r="I5243">
        <v>2014</v>
      </c>
      <c r="J5243" t="s">
        <v>16</v>
      </c>
      <c r="K5243" t="s">
        <v>23</v>
      </c>
      <c r="L5243">
        <v>1028</v>
      </c>
      <c r="M5243">
        <v>0</v>
      </c>
      <c r="N5243">
        <v>22</v>
      </c>
      <c r="O5243" s="3">
        <f t="shared" si="81"/>
        <v>46.727272727272727</v>
      </c>
    </row>
    <row r="5244" spans="1:15" x14ac:dyDescent="0.25">
      <c r="A5244" t="s">
        <v>2746</v>
      </c>
      <c r="B5244" t="s">
        <v>2814</v>
      </c>
      <c r="C5244">
        <v>70708</v>
      </c>
      <c r="D5244" t="s">
        <v>2815</v>
      </c>
      <c r="E5244" t="s">
        <v>20</v>
      </c>
      <c r="F5244">
        <v>60623</v>
      </c>
      <c r="G5244">
        <v>2014</v>
      </c>
      <c r="H5244">
        <v>7</v>
      </c>
      <c r="I5244">
        <v>2014</v>
      </c>
      <c r="J5244" t="s">
        <v>18</v>
      </c>
      <c r="K5244" t="s">
        <v>23</v>
      </c>
      <c r="L5244">
        <v>1083</v>
      </c>
      <c r="M5244">
        <v>0</v>
      </c>
      <c r="N5244">
        <v>22</v>
      </c>
      <c r="O5244" s="3">
        <f t="shared" si="81"/>
        <v>49.227272727272727</v>
      </c>
    </row>
    <row r="5245" spans="1:15" x14ac:dyDescent="0.25">
      <c r="A5245" t="s">
        <v>2746</v>
      </c>
      <c r="B5245" t="s">
        <v>2816</v>
      </c>
      <c r="C5245">
        <v>70709</v>
      </c>
      <c r="D5245" t="s">
        <v>2817</v>
      </c>
      <c r="E5245" t="s">
        <v>20</v>
      </c>
      <c r="F5245">
        <v>60624</v>
      </c>
      <c r="G5245">
        <v>2014</v>
      </c>
      <c r="H5245">
        <v>6</v>
      </c>
      <c r="I5245">
        <v>2014</v>
      </c>
      <c r="J5245" t="s">
        <v>16</v>
      </c>
      <c r="K5245" t="s">
        <v>23</v>
      </c>
      <c r="L5245">
        <v>308</v>
      </c>
      <c r="M5245">
        <v>0</v>
      </c>
      <c r="N5245">
        <v>10</v>
      </c>
      <c r="O5245" s="3">
        <f t="shared" si="81"/>
        <v>30.8</v>
      </c>
    </row>
    <row r="5246" spans="1:15" x14ac:dyDescent="0.25">
      <c r="A5246" t="s">
        <v>2746</v>
      </c>
      <c r="B5246" t="s">
        <v>2816</v>
      </c>
      <c r="C5246">
        <v>70709</v>
      </c>
      <c r="D5246" t="s">
        <v>2817</v>
      </c>
      <c r="E5246" t="s">
        <v>20</v>
      </c>
      <c r="F5246">
        <v>60624</v>
      </c>
      <c r="G5246">
        <v>2014</v>
      </c>
      <c r="H5246">
        <v>6</v>
      </c>
      <c r="I5246">
        <v>2014</v>
      </c>
      <c r="J5246" t="s">
        <v>18</v>
      </c>
      <c r="K5246" t="s">
        <v>23</v>
      </c>
      <c r="L5246">
        <v>382</v>
      </c>
      <c r="M5246">
        <v>0</v>
      </c>
      <c r="N5246">
        <v>10</v>
      </c>
      <c r="O5246" s="3">
        <f t="shared" si="81"/>
        <v>38.200000000000003</v>
      </c>
    </row>
    <row r="5247" spans="1:15" x14ac:dyDescent="0.25">
      <c r="A5247" t="s">
        <v>2746</v>
      </c>
      <c r="B5247" t="s">
        <v>2816</v>
      </c>
      <c r="C5247">
        <v>70709</v>
      </c>
      <c r="D5247" t="s">
        <v>2817</v>
      </c>
      <c r="E5247" t="s">
        <v>20</v>
      </c>
      <c r="F5247">
        <v>60624</v>
      </c>
      <c r="G5247">
        <v>2014</v>
      </c>
      <c r="H5247">
        <v>7</v>
      </c>
      <c r="I5247">
        <v>2014</v>
      </c>
      <c r="J5247" t="s">
        <v>16</v>
      </c>
      <c r="K5247" t="s">
        <v>23</v>
      </c>
      <c r="L5247">
        <v>1540</v>
      </c>
      <c r="M5247">
        <v>0</v>
      </c>
      <c r="N5247">
        <v>22</v>
      </c>
      <c r="O5247" s="3">
        <f t="shared" si="81"/>
        <v>70</v>
      </c>
    </row>
    <row r="5248" spans="1:15" x14ac:dyDescent="0.25">
      <c r="A5248" t="s">
        <v>2746</v>
      </c>
      <c r="B5248" t="s">
        <v>2816</v>
      </c>
      <c r="C5248">
        <v>70709</v>
      </c>
      <c r="D5248" t="s">
        <v>2817</v>
      </c>
      <c r="E5248" t="s">
        <v>20</v>
      </c>
      <c r="F5248">
        <v>60624</v>
      </c>
      <c r="G5248">
        <v>2014</v>
      </c>
      <c r="H5248">
        <v>7</v>
      </c>
      <c r="I5248">
        <v>2014</v>
      </c>
      <c r="J5248" t="s">
        <v>18</v>
      </c>
      <c r="K5248" t="s">
        <v>23</v>
      </c>
      <c r="L5248">
        <v>1540</v>
      </c>
      <c r="M5248">
        <v>0</v>
      </c>
      <c r="N5248">
        <v>22</v>
      </c>
      <c r="O5248" s="3">
        <f t="shared" si="81"/>
        <v>70</v>
      </c>
    </row>
    <row r="5249" spans="1:15" x14ac:dyDescent="0.25">
      <c r="A5249" t="s">
        <v>2746</v>
      </c>
      <c r="B5249" t="s">
        <v>2818</v>
      </c>
      <c r="C5249">
        <v>70710</v>
      </c>
      <c r="D5249" t="s">
        <v>2819</v>
      </c>
      <c r="E5249" t="s">
        <v>20</v>
      </c>
      <c r="F5249">
        <v>60651</v>
      </c>
      <c r="G5249">
        <v>2014</v>
      </c>
      <c r="H5249">
        <v>6</v>
      </c>
      <c r="I5249">
        <v>2014</v>
      </c>
      <c r="J5249" t="s">
        <v>16</v>
      </c>
      <c r="K5249" t="s">
        <v>23</v>
      </c>
      <c r="L5249">
        <v>484</v>
      </c>
      <c r="M5249">
        <v>0</v>
      </c>
      <c r="N5249">
        <v>15</v>
      </c>
      <c r="O5249" s="3">
        <f t="shared" si="81"/>
        <v>32.266666666666666</v>
      </c>
    </row>
    <row r="5250" spans="1:15" x14ac:dyDescent="0.25">
      <c r="A5250" t="s">
        <v>2746</v>
      </c>
      <c r="B5250" t="s">
        <v>2818</v>
      </c>
      <c r="C5250">
        <v>70710</v>
      </c>
      <c r="D5250" t="s">
        <v>2819</v>
      </c>
      <c r="E5250" t="s">
        <v>20</v>
      </c>
      <c r="F5250">
        <v>60651</v>
      </c>
      <c r="G5250">
        <v>2014</v>
      </c>
      <c r="H5250">
        <v>6</v>
      </c>
      <c r="I5250">
        <v>2014</v>
      </c>
      <c r="J5250" t="s">
        <v>18</v>
      </c>
      <c r="K5250" t="s">
        <v>23</v>
      </c>
      <c r="L5250">
        <v>367</v>
      </c>
      <c r="M5250">
        <v>0</v>
      </c>
      <c r="N5250">
        <v>15</v>
      </c>
      <c r="O5250" s="3">
        <f t="shared" si="81"/>
        <v>24.466666666666665</v>
      </c>
    </row>
    <row r="5251" spans="1:15" x14ac:dyDescent="0.25">
      <c r="A5251" t="s">
        <v>2746</v>
      </c>
      <c r="B5251" t="s">
        <v>2818</v>
      </c>
      <c r="C5251">
        <v>70710</v>
      </c>
      <c r="D5251" t="s">
        <v>2819</v>
      </c>
      <c r="E5251" t="s">
        <v>20</v>
      </c>
      <c r="F5251">
        <v>60651</v>
      </c>
      <c r="G5251">
        <v>2014</v>
      </c>
      <c r="H5251">
        <v>7</v>
      </c>
      <c r="I5251">
        <v>2014</v>
      </c>
      <c r="J5251" t="s">
        <v>16</v>
      </c>
      <c r="K5251" t="s">
        <v>23</v>
      </c>
      <c r="L5251">
        <v>1069</v>
      </c>
      <c r="M5251">
        <v>0</v>
      </c>
      <c r="N5251">
        <v>22</v>
      </c>
      <c r="O5251" s="3">
        <f t="shared" ref="O5251:O5314" si="82">L5251/N5251</f>
        <v>48.590909090909093</v>
      </c>
    </row>
    <row r="5252" spans="1:15" x14ac:dyDescent="0.25">
      <c r="A5252" t="s">
        <v>2746</v>
      </c>
      <c r="B5252" t="s">
        <v>2818</v>
      </c>
      <c r="C5252">
        <v>70710</v>
      </c>
      <c r="D5252" t="s">
        <v>2819</v>
      </c>
      <c r="E5252" t="s">
        <v>20</v>
      </c>
      <c r="F5252">
        <v>60651</v>
      </c>
      <c r="G5252">
        <v>2014</v>
      </c>
      <c r="H5252">
        <v>7</v>
      </c>
      <c r="I5252">
        <v>2014</v>
      </c>
      <c r="J5252" t="s">
        <v>18</v>
      </c>
      <c r="K5252" t="s">
        <v>23</v>
      </c>
      <c r="L5252">
        <v>1073</v>
      </c>
      <c r="M5252">
        <v>0</v>
      </c>
      <c r="N5252">
        <v>22</v>
      </c>
      <c r="O5252" s="3">
        <f t="shared" si="82"/>
        <v>48.772727272727273</v>
      </c>
    </row>
    <row r="5253" spans="1:15" x14ac:dyDescent="0.25">
      <c r="A5253" t="s">
        <v>2746</v>
      </c>
      <c r="B5253" t="s">
        <v>2754</v>
      </c>
      <c r="C5253">
        <v>70711</v>
      </c>
      <c r="D5253" t="s">
        <v>2820</v>
      </c>
      <c r="E5253" t="s">
        <v>20</v>
      </c>
      <c r="F5253">
        <v>60612</v>
      </c>
      <c r="G5253">
        <v>2014</v>
      </c>
      <c r="H5253">
        <v>6</v>
      </c>
      <c r="I5253">
        <v>2014</v>
      </c>
      <c r="J5253" t="s">
        <v>16</v>
      </c>
      <c r="K5253" t="s">
        <v>23</v>
      </c>
      <c r="L5253">
        <v>365</v>
      </c>
      <c r="M5253">
        <v>0</v>
      </c>
      <c r="N5253">
        <v>10</v>
      </c>
      <c r="O5253" s="3">
        <f t="shared" si="82"/>
        <v>36.5</v>
      </c>
    </row>
    <row r="5254" spans="1:15" x14ac:dyDescent="0.25">
      <c r="A5254" t="s">
        <v>2746</v>
      </c>
      <c r="B5254" t="s">
        <v>2754</v>
      </c>
      <c r="C5254">
        <v>70711</v>
      </c>
      <c r="D5254" t="s">
        <v>2820</v>
      </c>
      <c r="E5254" t="s">
        <v>20</v>
      </c>
      <c r="F5254">
        <v>60612</v>
      </c>
      <c r="G5254">
        <v>2014</v>
      </c>
      <c r="H5254">
        <v>6</v>
      </c>
      <c r="I5254">
        <v>2014</v>
      </c>
      <c r="J5254" t="s">
        <v>18</v>
      </c>
      <c r="K5254" t="s">
        <v>23</v>
      </c>
      <c r="L5254">
        <v>408</v>
      </c>
      <c r="M5254">
        <v>0</v>
      </c>
      <c r="N5254">
        <v>10</v>
      </c>
      <c r="O5254" s="3">
        <f t="shared" si="82"/>
        <v>40.799999999999997</v>
      </c>
    </row>
    <row r="5255" spans="1:15" x14ac:dyDescent="0.25">
      <c r="A5255" t="s">
        <v>2746</v>
      </c>
      <c r="B5255" t="s">
        <v>2754</v>
      </c>
      <c r="C5255">
        <v>70711</v>
      </c>
      <c r="D5255" t="s">
        <v>2820</v>
      </c>
      <c r="E5255" t="s">
        <v>20</v>
      </c>
      <c r="F5255">
        <v>60612</v>
      </c>
      <c r="G5255">
        <v>2014</v>
      </c>
      <c r="H5255">
        <v>7</v>
      </c>
      <c r="I5255">
        <v>2014</v>
      </c>
      <c r="J5255" t="s">
        <v>16</v>
      </c>
      <c r="K5255" t="s">
        <v>23</v>
      </c>
      <c r="L5255">
        <v>1043</v>
      </c>
      <c r="M5255">
        <v>0</v>
      </c>
      <c r="N5255">
        <v>22</v>
      </c>
      <c r="O5255" s="3">
        <f t="shared" si="82"/>
        <v>47.409090909090907</v>
      </c>
    </row>
    <row r="5256" spans="1:15" x14ac:dyDescent="0.25">
      <c r="A5256" t="s">
        <v>2746</v>
      </c>
      <c r="B5256" t="s">
        <v>2754</v>
      </c>
      <c r="C5256">
        <v>70711</v>
      </c>
      <c r="D5256" t="s">
        <v>2820</v>
      </c>
      <c r="E5256" t="s">
        <v>20</v>
      </c>
      <c r="F5256">
        <v>60612</v>
      </c>
      <c r="G5256">
        <v>2014</v>
      </c>
      <c r="H5256">
        <v>7</v>
      </c>
      <c r="I5256">
        <v>2014</v>
      </c>
      <c r="J5256" t="s">
        <v>18</v>
      </c>
      <c r="K5256" t="s">
        <v>23</v>
      </c>
      <c r="L5256">
        <v>1040</v>
      </c>
      <c r="M5256">
        <v>0</v>
      </c>
      <c r="N5256">
        <v>22</v>
      </c>
      <c r="O5256" s="3">
        <f t="shared" si="82"/>
        <v>47.272727272727273</v>
      </c>
    </row>
    <row r="5257" spans="1:15" x14ac:dyDescent="0.25">
      <c r="A5257" t="s">
        <v>2746</v>
      </c>
      <c r="B5257" t="s">
        <v>2821</v>
      </c>
      <c r="C5257">
        <v>70712</v>
      </c>
      <c r="D5257" t="s">
        <v>2822</v>
      </c>
      <c r="E5257" t="s">
        <v>20</v>
      </c>
      <c r="F5257">
        <v>60651</v>
      </c>
      <c r="G5257">
        <v>2014</v>
      </c>
      <c r="H5257">
        <v>6</v>
      </c>
      <c r="I5257">
        <v>2014</v>
      </c>
      <c r="J5257" t="s">
        <v>16</v>
      </c>
      <c r="K5257" t="s">
        <v>23</v>
      </c>
      <c r="L5257">
        <v>359</v>
      </c>
      <c r="M5257">
        <v>0</v>
      </c>
      <c r="N5257">
        <v>10</v>
      </c>
      <c r="O5257" s="3">
        <f t="shared" si="82"/>
        <v>35.9</v>
      </c>
    </row>
    <row r="5258" spans="1:15" x14ac:dyDescent="0.25">
      <c r="A5258" t="s">
        <v>2746</v>
      </c>
      <c r="B5258" t="s">
        <v>2821</v>
      </c>
      <c r="C5258">
        <v>70712</v>
      </c>
      <c r="D5258" t="s">
        <v>2822</v>
      </c>
      <c r="E5258" t="s">
        <v>20</v>
      </c>
      <c r="F5258">
        <v>60651</v>
      </c>
      <c r="G5258">
        <v>2014</v>
      </c>
      <c r="H5258">
        <v>6</v>
      </c>
      <c r="I5258">
        <v>2014</v>
      </c>
      <c r="J5258" t="s">
        <v>18</v>
      </c>
      <c r="K5258" t="s">
        <v>23</v>
      </c>
      <c r="L5258">
        <v>400</v>
      </c>
      <c r="M5258">
        <v>0</v>
      </c>
      <c r="N5258">
        <v>10</v>
      </c>
      <c r="O5258" s="3">
        <f t="shared" si="82"/>
        <v>40</v>
      </c>
    </row>
    <row r="5259" spans="1:15" x14ac:dyDescent="0.25">
      <c r="A5259" t="s">
        <v>2746</v>
      </c>
      <c r="B5259" t="s">
        <v>2821</v>
      </c>
      <c r="C5259">
        <v>70712</v>
      </c>
      <c r="D5259" t="s">
        <v>2822</v>
      </c>
      <c r="E5259" t="s">
        <v>20</v>
      </c>
      <c r="F5259">
        <v>60651</v>
      </c>
      <c r="G5259">
        <v>2014</v>
      </c>
      <c r="H5259">
        <v>7</v>
      </c>
      <c r="I5259">
        <v>2014</v>
      </c>
      <c r="J5259" t="s">
        <v>16</v>
      </c>
      <c r="K5259" t="s">
        <v>23</v>
      </c>
      <c r="L5259">
        <v>1018</v>
      </c>
      <c r="M5259">
        <v>0</v>
      </c>
      <c r="N5259">
        <v>22</v>
      </c>
      <c r="O5259" s="3">
        <f t="shared" si="82"/>
        <v>46.272727272727273</v>
      </c>
    </row>
    <row r="5260" spans="1:15" x14ac:dyDescent="0.25">
      <c r="A5260" t="s">
        <v>2746</v>
      </c>
      <c r="B5260" t="s">
        <v>2821</v>
      </c>
      <c r="C5260">
        <v>70712</v>
      </c>
      <c r="D5260" t="s">
        <v>2822</v>
      </c>
      <c r="E5260" t="s">
        <v>20</v>
      </c>
      <c r="F5260">
        <v>60651</v>
      </c>
      <c r="G5260">
        <v>2014</v>
      </c>
      <c r="H5260">
        <v>7</v>
      </c>
      <c r="I5260">
        <v>2014</v>
      </c>
      <c r="J5260" t="s">
        <v>18</v>
      </c>
      <c r="K5260" t="s">
        <v>23</v>
      </c>
      <c r="L5260">
        <v>1079</v>
      </c>
      <c r="M5260">
        <v>0</v>
      </c>
      <c r="N5260">
        <v>22</v>
      </c>
      <c r="O5260" s="3">
        <f t="shared" si="82"/>
        <v>49.045454545454547</v>
      </c>
    </row>
    <row r="5261" spans="1:15" x14ac:dyDescent="0.25">
      <c r="A5261" t="s">
        <v>2746</v>
      </c>
      <c r="B5261" t="s">
        <v>2823</v>
      </c>
      <c r="C5261">
        <v>70713</v>
      </c>
      <c r="D5261" t="s">
        <v>2824</v>
      </c>
      <c r="E5261" t="s">
        <v>20</v>
      </c>
      <c r="F5261">
        <v>60612</v>
      </c>
      <c r="G5261">
        <v>2014</v>
      </c>
      <c r="H5261">
        <v>6</v>
      </c>
      <c r="I5261">
        <v>2014</v>
      </c>
      <c r="J5261" t="s">
        <v>16</v>
      </c>
      <c r="K5261" t="s">
        <v>23</v>
      </c>
      <c r="L5261">
        <v>376</v>
      </c>
      <c r="M5261">
        <v>0</v>
      </c>
      <c r="N5261">
        <v>10</v>
      </c>
      <c r="O5261" s="3">
        <f t="shared" si="82"/>
        <v>37.6</v>
      </c>
    </row>
    <row r="5262" spans="1:15" x14ac:dyDescent="0.25">
      <c r="A5262" t="s">
        <v>2746</v>
      </c>
      <c r="B5262" t="s">
        <v>2823</v>
      </c>
      <c r="C5262">
        <v>70713</v>
      </c>
      <c r="D5262" t="s">
        <v>2824</v>
      </c>
      <c r="E5262" t="s">
        <v>20</v>
      </c>
      <c r="F5262">
        <v>60612</v>
      </c>
      <c r="G5262">
        <v>2014</v>
      </c>
      <c r="H5262">
        <v>6</v>
      </c>
      <c r="I5262">
        <v>2014</v>
      </c>
      <c r="J5262" t="s">
        <v>18</v>
      </c>
      <c r="K5262" t="s">
        <v>23</v>
      </c>
      <c r="L5262">
        <v>400</v>
      </c>
      <c r="M5262">
        <v>0</v>
      </c>
      <c r="N5262">
        <v>10</v>
      </c>
      <c r="O5262" s="3">
        <f t="shared" si="82"/>
        <v>40</v>
      </c>
    </row>
    <row r="5263" spans="1:15" x14ac:dyDescent="0.25">
      <c r="A5263" t="s">
        <v>2746</v>
      </c>
      <c r="B5263" t="s">
        <v>2823</v>
      </c>
      <c r="C5263">
        <v>70713</v>
      </c>
      <c r="D5263" t="s">
        <v>2824</v>
      </c>
      <c r="E5263" t="s">
        <v>20</v>
      </c>
      <c r="F5263">
        <v>60612</v>
      </c>
      <c r="G5263">
        <v>2014</v>
      </c>
      <c r="H5263">
        <v>7</v>
      </c>
      <c r="I5263">
        <v>2014</v>
      </c>
      <c r="J5263" t="s">
        <v>16</v>
      </c>
      <c r="K5263" t="s">
        <v>23</v>
      </c>
      <c r="L5263">
        <v>1540</v>
      </c>
      <c r="M5263">
        <v>0</v>
      </c>
      <c r="N5263">
        <v>22</v>
      </c>
      <c r="O5263" s="3">
        <f t="shared" si="82"/>
        <v>70</v>
      </c>
    </row>
    <row r="5264" spans="1:15" x14ac:dyDescent="0.25">
      <c r="A5264" t="s">
        <v>2746</v>
      </c>
      <c r="B5264" t="s">
        <v>2823</v>
      </c>
      <c r="C5264">
        <v>70713</v>
      </c>
      <c r="D5264" t="s">
        <v>2824</v>
      </c>
      <c r="E5264" t="s">
        <v>20</v>
      </c>
      <c r="F5264">
        <v>60612</v>
      </c>
      <c r="G5264">
        <v>2014</v>
      </c>
      <c r="H5264">
        <v>7</v>
      </c>
      <c r="I5264">
        <v>2014</v>
      </c>
      <c r="J5264" t="s">
        <v>18</v>
      </c>
      <c r="K5264" t="s">
        <v>23</v>
      </c>
      <c r="L5264">
        <v>1760</v>
      </c>
      <c r="M5264">
        <v>0</v>
      </c>
      <c r="N5264">
        <v>22</v>
      </c>
      <c r="O5264" s="3">
        <f t="shared" si="82"/>
        <v>80</v>
      </c>
    </row>
    <row r="5265" spans="1:15" x14ac:dyDescent="0.25">
      <c r="A5265" t="s">
        <v>2746</v>
      </c>
      <c r="B5265" t="s">
        <v>2825</v>
      </c>
      <c r="C5265">
        <v>70715</v>
      </c>
      <c r="D5265" t="s">
        <v>2826</v>
      </c>
      <c r="E5265" t="s">
        <v>20</v>
      </c>
      <c r="F5265">
        <v>60612</v>
      </c>
      <c r="G5265">
        <v>2014</v>
      </c>
      <c r="H5265">
        <v>6</v>
      </c>
      <c r="I5265">
        <v>2014</v>
      </c>
      <c r="J5265" t="s">
        <v>16</v>
      </c>
      <c r="K5265" t="s">
        <v>23</v>
      </c>
      <c r="L5265">
        <v>400</v>
      </c>
      <c r="M5265">
        <v>0</v>
      </c>
      <c r="N5265">
        <v>10</v>
      </c>
      <c r="O5265" s="3">
        <f t="shared" si="82"/>
        <v>40</v>
      </c>
    </row>
    <row r="5266" spans="1:15" x14ac:dyDescent="0.25">
      <c r="A5266" t="s">
        <v>2746</v>
      </c>
      <c r="B5266" t="s">
        <v>2825</v>
      </c>
      <c r="C5266">
        <v>70715</v>
      </c>
      <c r="D5266" t="s">
        <v>2826</v>
      </c>
      <c r="E5266" t="s">
        <v>20</v>
      </c>
      <c r="F5266">
        <v>60612</v>
      </c>
      <c r="G5266">
        <v>2014</v>
      </c>
      <c r="H5266">
        <v>6</v>
      </c>
      <c r="I5266">
        <v>2014</v>
      </c>
      <c r="J5266" t="s">
        <v>18</v>
      </c>
      <c r="K5266" t="s">
        <v>23</v>
      </c>
      <c r="L5266">
        <v>400</v>
      </c>
      <c r="M5266">
        <v>0</v>
      </c>
      <c r="N5266">
        <v>10</v>
      </c>
      <c r="O5266" s="3">
        <f t="shared" si="82"/>
        <v>40</v>
      </c>
    </row>
    <row r="5267" spans="1:15" x14ac:dyDescent="0.25">
      <c r="A5267" t="s">
        <v>2746</v>
      </c>
      <c r="B5267" t="s">
        <v>2825</v>
      </c>
      <c r="C5267">
        <v>70715</v>
      </c>
      <c r="D5267" t="s">
        <v>2826</v>
      </c>
      <c r="E5267" t="s">
        <v>20</v>
      </c>
      <c r="F5267">
        <v>60612</v>
      </c>
      <c r="G5267">
        <v>2014</v>
      </c>
      <c r="H5267">
        <v>7</v>
      </c>
      <c r="I5267">
        <v>2014</v>
      </c>
      <c r="J5267" t="s">
        <v>16</v>
      </c>
      <c r="K5267" t="s">
        <v>23</v>
      </c>
      <c r="L5267">
        <v>1315</v>
      </c>
      <c r="M5267">
        <v>0</v>
      </c>
      <c r="N5267">
        <v>22</v>
      </c>
      <c r="O5267" s="3">
        <f t="shared" si="82"/>
        <v>59.772727272727273</v>
      </c>
    </row>
    <row r="5268" spans="1:15" x14ac:dyDescent="0.25">
      <c r="A5268" t="s">
        <v>2746</v>
      </c>
      <c r="B5268" t="s">
        <v>2825</v>
      </c>
      <c r="C5268">
        <v>70715</v>
      </c>
      <c r="D5268" t="s">
        <v>2826</v>
      </c>
      <c r="E5268" t="s">
        <v>20</v>
      </c>
      <c r="F5268">
        <v>60612</v>
      </c>
      <c r="G5268">
        <v>2014</v>
      </c>
      <c r="H5268">
        <v>7</v>
      </c>
      <c r="I5268">
        <v>2014</v>
      </c>
      <c r="J5268" t="s">
        <v>18</v>
      </c>
      <c r="K5268" t="s">
        <v>23</v>
      </c>
      <c r="L5268">
        <v>1363</v>
      </c>
      <c r="M5268">
        <v>0</v>
      </c>
      <c r="N5268">
        <v>22</v>
      </c>
      <c r="O5268" s="3">
        <f t="shared" si="82"/>
        <v>61.954545454545453</v>
      </c>
    </row>
    <row r="5269" spans="1:15" x14ac:dyDescent="0.25">
      <c r="A5269" t="s">
        <v>2746</v>
      </c>
      <c r="B5269" t="s">
        <v>2827</v>
      </c>
      <c r="C5269">
        <v>70716</v>
      </c>
      <c r="D5269" t="s">
        <v>2828</v>
      </c>
      <c r="E5269" t="s">
        <v>20</v>
      </c>
      <c r="F5269">
        <v>60624</v>
      </c>
      <c r="G5269">
        <v>2014</v>
      </c>
      <c r="H5269">
        <v>6</v>
      </c>
      <c r="I5269">
        <v>2014</v>
      </c>
      <c r="J5269" t="s">
        <v>16</v>
      </c>
      <c r="K5269" t="s">
        <v>23</v>
      </c>
      <c r="L5269">
        <v>365</v>
      </c>
      <c r="M5269">
        <v>0</v>
      </c>
      <c r="N5269">
        <v>10</v>
      </c>
      <c r="O5269" s="3">
        <f t="shared" si="82"/>
        <v>36.5</v>
      </c>
    </row>
    <row r="5270" spans="1:15" x14ac:dyDescent="0.25">
      <c r="A5270" t="s">
        <v>2746</v>
      </c>
      <c r="B5270" t="s">
        <v>2827</v>
      </c>
      <c r="C5270">
        <v>70716</v>
      </c>
      <c r="D5270" t="s">
        <v>2828</v>
      </c>
      <c r="E5270" t="s">
        <v>20</v>
      </c>
      <c r="F5270">
        <v>60624</v>
      </c>
      <c r="G5270">
        <v>2014</v>
      </c>
      <c r="H5270">
        <v>6</v>
      </c>
      <c r="I5270">
        <v>2014</v>
      </c>
      <c r="J5270" t="s">
        <v>18</v>
      </c>
      <c r="K5270" t="s">
        <v>23</v>
      </c>
      <c r="L5270">
        <v>380</v>
      </c>
      <c r="M5270">
        <v>0</v>
      </c>
      <c r="N5270">
        <v>10</v>
      </c>
      <c r="O5270" s="3">
        <f t="shared" si="82"/>
        <v>38</v>
      </c>
    </row>
    <row r="5271" spans="1:15" x14ac:dyDescent="0.25">
      <c r="A5271" t="s">
        <v>2746</v>
      </c>
      <c r="B5271" t="s">
        <v>2827</v>
      </c>
      <c r="C5271">
        <v>70716</v>
      </c>
      <c r="D5271" t="s">
        <v>2828</v>
      </c>
      <c r="E5271" t="s">
        <v>20</v>
      </c>
      <c r="F5271">
        <v>60624</v>
      </c>
      <c r="G5271">
        <v>2014</v>
      </c>
      <c r="H5271">
        <v>7</v>
      </c>
      <c r="I5271">
        <v>2014</v>
      </c>
      <c r="J5271" t="s">
        <v>16</v>
      </c>
      <c r="K5271" t="s">
        <v>23</v>
      </c>
      <c r="L5271">
        <v>1540</v>
      </c>
      <c r="M5271">
        <v>0</v>
      </c>
      <c r="N5271">
        <v>22</v>
      </c>
      <c r="O5271" s="3">
        <f t="shared" si="82"/>
        <v>70</v>
      </c>
    </row>
    <row r="5272" spans="1:15" x14ac:dyDescent="0.25">
      <c r="A5272" t="s">
        <v>2746</v>
      </c>
      <c r="B5272" t="s">
        <v>2827</v>
      </c>
      <c r="C5272">
        <v>70716</v>
      </c>
      <c r="D5272" t="s">
        <v>2828</v>
      </c>
      <c r="E5272" t="s">
        <v>20</v>
      </c>
      <c r="F5272">
        <v>60624</v>
      </c>
      <c r="G5272">
        <v>2014</v>
      </c>
      <c r="H5272">
        <v>7</v>
      </c>
      <c r="I5272">
        <v>2014</v>
      </c>
      <c r="J5272" t="s">
        <v>18</v>
      </c>
      <c r="K5272" t="s">
        <v>23</v>
      </c>
      <c r="L5272">
        <v>1540</v>
      </c>
      <c r="M5272">
        <v>0</v>
      </c>
      <c r="N5272">
        <v>22</v>
      </c>
      <c r="O5272" s="3">
        <f t="shared" si="82"/>
        <v>70</v>
      </c>
    </row>
    <row r="5273" spans="1:15" x14ac:dyDescent="0.25">
      <c r="A5273" t="s">
        <v>2746</v>
      </c>
      <c r="B5273" t="s">
        <v>2829</v>
      </c>
      <c r="C5273">
        <v>70717</v>
      </c>
      <c r="D5273" t="s">
        <v>2830</v>
      </c>
      <c r="E5273" t="s">
        <v>20</v>
      </c>
      <c r="F5273">
        <v>60624</v>
      </c>
      <c r="G5273">
        <v>2014</v>
      </c>
      <c r="H5273">
        <v>6</v>
      </c>
      <c r="I5273">
        <v>2014</v>
      </c>
      <c r="J5273" t="s">
        <v>16</v>
      </c>
      <c r="K5273" t="s">
        <v>23</v>
      </c>
      <c r="L5273">
        <v>431</v>
      </c>
      <c r="M5273">
        <v>0</v>
      </c>
      <c r="N5273">
        <v>10</v>
      </c>
      <c r="O5273" s="3">
        <f t="shared" si="82"/>
        <v>43.1</v>
      </c>
    </row>
    <row r="5274" spans="1:15" x14ac:dyDescent="0.25">
      <c r="A5274" t="s">
        <v>2746</v>
      </c>
      <c r="B5274" t="s">
        <v>2829</v>
      </c>
      <c r="C5274">
        <v>70717</v>
      </c>
      <c r="D5274" t="s">
        <v>2830</v>
      </c>
      <c r="E5274" t="s">
        <v>20</v>
      </c>
      <c r="F5274">
        <v>60624</v>
      </c>
      <c r="G5274">
        <v>2014</v>
      </c>
      <c r="H5274">
        <v>6</v>
      </c>
      <c r="I5274">
        <v>2014</v>
      </c>
      <c r="J5274" t="s">
        <v>18</v>
      </c>
      <c r="K5274" t="s">
        <v>23</v>
      </c>
      <c r="L5274">
        <v>437</v>
      </c>
      <c r="M5274">
        <v>0</v>
      </c>
      <c r="N5274">
        <v>10</v>
      </c>
      <c r="O5274" s="3">
        <f t="shared" si="82"/>
        <v>43.7</v>
      </c>
    </row>
    <row r="5275" spans="1:15" x14ac:dyDescent="0.25">
      <c r="A5275" t="s">
        <v>2746</v>
      </c>
      <c r="B5275" t="s">
        <v>2829</v>
      </c>
      <c r="C5275">
        <v>70717</v>
      </c>
      <c r="D5275" t="s">
        <v>2830</v>
      </c>
      <c r="E5275" t="s">
        <v>20</v>
      </c>
      <c r="F5275">
        <v>60624</v>
      </c>
      <c r="G5275">
        <v>2014</v>
      </c>
      <c r="H5275">
        <v>7</v>
      </c>
      <c r="I5275">
        <v>2014</v>
      </c>
      <c r="J5275" t="s">
        <v>16</v>
      </c>
      <c r="K5275" t="s">
        <v>23</v>
      </c>
      <c r="L5275">
        <v>1474</v>
      </c>
      <c r="M5275">
        <v>0</v>
      </c>
      <c r="N5275">
        <v>22</v>
      </c>
      <c r="O5275" s="3">
        <f t="shared" si="82"/>
        <v>67</v>
      </c>
    </row>
    <row r="5276" spans="1:15" x14ac:dyDescent="0.25">
      <c r="A5276" t="s">
        <v>2746</v>
      </c>
      <c r="B5276" t="s">
        <v>2829</v>
      </c>
      <c r="C5276">
        <v>70717</v>
      </c>
      <c r="D5276" t="s">
        <v>2830</v>
      </c>
      <c r="E5276" t="s">
        <v>20</v>
      </c>
      <c r="F5276">
        <v>60624</v>
      </c>
      <c r="G5276">
        <v>2014</v>
      </c>
      <c r="H5276">
        <v>7</v>
      </c>
      <c r="I5276">
        <v>2014</v>
      </c>
      <c r="J5276" t="s">
        <v>18</v>
      </c>
      <c r="K5276" t="s">
        <v>23</v>
      </c>
      <c r="L5276">
        <v>1508</v>
      </c>
      <c r="M5276">
        <v>0</v>
      </c>
      <c r="N5276">
        <v>22</v>
      </c>
      <c r="O5276" s="3">
        <f t="shared" si="82"/>
        <v>68.545454545454547</v>
      </c>
    </row>
    <row r="5277" spans="1:15" x14ac:dyDescent="0.25">
      <c r="A5277" t="s">
        <v>2746</v>
      </c>
      <c r="B5277" t="s">
        <v>2831</v>
      </c>
      <c r="C5277">
        <v>70718</v>
      </c>
      <c r="D5277" t="s">
        <v>2832</v>
      </c>
      <c r="E5277" t="s">
        <v>20</v>
      </c>
      <c r="F5277">
        <v>60608</v>
      </c>
      <c r="G5277">
        <v>2014</v>
      </c>
      <c r="H5277">
        <v>6</v>
      </c>
      <c r="I5277">
        <v>2014</v>
      </c>
      <c r="J5277" t="s">
        <v>16</v>
      </c>
      <c r="K5277" t="s">
        <v>23</v>
      </c>
      <c r="L5277">
        <v>353</v>
      </c>
      <c r="M5277">
        <v>0</v>
      </c>
      <c r="N5277">
        <v>10</v>
      </c>
      <c r="O5277" s="3">
        <f t="shared" si="82"/>
        <v>35.299999999999997</v>
      </c>
    </row>
    <row r="5278" spans="1:15" x14ac:dyDescent="0.25">
      <c r="A5278" t="s">
        <v>2746</v>
      </c>
      <c r="B5278" t="s">
        <v>2831</v>
      </c>
      <c r="C5278">
        <v>70718</v>
      </c>
      <c r="D5278" t="s">
        <v>2832</v>
      </c>
      <c r="E5278" t="s">
        <v>20</v>
      </c>
      <c r="F5278">
        <v>60608</v>
      </c>
      <c r="G5278">
        <v>2014</v>
      </c>
      <c r="H5278">
        <v>6</v>
      </c>
      <c r="I5278">
        <v>2014</v>
      </c>
      <c r="J5278" t="s">
        <v>18</v>
      </c>
      <c r="K5278" t="s">
        <v>23</v>
      </c>
      <c r="L5278">
        <v>400</v>
      </c>
      <c r="M5278">
        <v>0</v>
      </c>
      <c r="N5278">
        <v>10</v>
      </c>
      <c r="O5278" s="3">
        <f t="shared" si="82"/>
        <v>40</v>
      </c>
    </row>
    <row r="5279" spans="1:15" x14ac:dyDescent="0.25">
      <c r="A5279" t="s">
        <v>2746</v>
      </c>
      <c r="B5279" t="s">
        <v>2831</v>
      </c>
      <c r="C5279">
        <v>70718</v>
      </c>
      <c r="D5279" t="s">
        <v>2832</v>
      </c>
      <c r="E5279" t="s">
        <v>20</v>
      </c>
      <c r="F5279">
        <v>60608</v>
      </c>
      <c r="G5279">
        <v>2014</v>
      </c>
      <c r="H5279">
        <v>7</v>
      </c>
      <c r="I5279">
        <v>2014</v>
      </c>
      <c r="J5279" t="s">
        <v>16</v>
      </c>
      <c r="K5279" t="s">
        <v>23</v>
      </c>
      <c r="L5279">
        <v>1413</v>
      </c>
      <c r="M5279">
        <v>0</v>
      </c>
      <c r="N5279">
        <v>22</v>
      </c>
      <c r="O5279" s="3">
        <f t="shared" si="82"/>
        <v>64.227272727272734</v>
      </c>
    </row>
    <row r="5280" spans="1:15" x14ac:dyDescent="0.25">
      <c r="A5280" t="s">
        <v>2746</v>
      </c>
      <c r="B5280" t="s">
        <v>2831</v>
      </c>
      <c r="C5280">
        <v>70718</v>
      </c>
      <c r="D5280" t="s">
        <v>2832</v>
      </c>
      <c r="E5280" t="s">
        <v>20</v>
      </c>
      <c r="F5280">
        <v>60608</v>
      </c>
      <c r="G5280">
        <v>2014</v>
      </c>
      <c r="H5280">
        <v>7</v>
      </c>
      <c r="I5280">
        <v>2014</v>
      </c>
      <c r="J5280" t="s">
        <v>18</v>
      </c>
      <c r="K5280" t="s">
        <v>23</v>
      </c>
      <c r="L5280">
        <v>1585</v>
      </c>
      <c r="M5280">
        <v>0</v>
      </c>
      <c r="N5280">
        <v>22</v>
      </c>
      <c r="O5280" s="3">
        <f t="shared" si="82"/>
        <v>72.045454545454547</v>
      </c>
    </row>
    <row r="5281" spans="1:15" x14ac:dyDescent="0.25">
      <c r="A5281" t="s">
        <v>2746</v>
      </c>
      <c r="B5281" t="s">
        <v>2833</v>
      </c>
      <c r="C5281">
        <v>70719</v>
      </c>
      <c r="D5281" t="s">
        <v>2834</v>
      </c>
      <c r="E5281" t="s">
        <v>20</v>
      </c>
      <c r="F5281">
        <v>60644</v>
      </c>
      <c r="G5281">
        <v>2014</v>
      </c>
      <c r="H5281">
        <v>6</v>
      </c>
      <c r="I5281">
        <v>2014</v>
      </c>
      <c r="J5281" t="s">
        <v>16</v>
      </c>
      <c r="K5281" t="s">
        <v>23</v>
      </c>
      <c r="L5281">
        <v>350</v>
      </c>
      <c r="M5281">
        <v>0</v>
      </c>
      <c r="N5281">
        <v>10</v>
      </c>
      <c r="O5281" s="3">
        <f t="shared" si="82"/>
        <v>35</v>
      </c>
    </row>
    <row r="5282" spans="1:15" x14ac:dyDescent="0.25">
      <c r="A5282" t="s">
        <v>2746</v>
      </c>
      <c r="B5282" t="s">
        <v>2833</v>
      </c>
      <c r="C5282">
        <v>70719</v>
      </c>
      <c r="D5282" t="s">
        <v>2834</v>
      </c>
      <c r="E5282" t="s">
        <v>20</v>
      </c>
      <c r="F5282">
        <v>60644</v>
      </c>
      <c r="G5282">
        <v>2014</v>
      </c>
      <c r="H5282">
        <v>6</v>
      </c>
      <c r="I5282">
        <v>2014</v>
      </c>
      <c r="J5282" t="s">
        <v>18</v>
      </c>
      <c r="K5282" t="s">
        <v>23</v>
      </c>
      <c r="L5282">
        <v>350</v>
      </c>
      <c r="M5282">
        <v>0</v>
      </c>
      <c r="N5282">
        <v>10</v>
      </c>
      <c r="O5282" s="3">
        <f t="shared" si="82"/>
        <v>35</v>
      </c>
    </row>
    <row r="5283" spans="1:15" x14ac:dyDescent="0.25">
      <c r="A5283" t="s">
        <v>2746</v>
      </c>
      <c r="B5283" t="s">
        <v>2833</v>
      </c>
      <c r="C5283">
        <v>70719</v>
      </c>
      <c r="D5283" t="s">
        <v>2834</v>
      </c>
      <c r="E5283" t="s">
        <v>20</v>
      </c>
      <c r="F5283">
        <v>60644</v>
      </c>
      <c r="G5283">
        <v>2014</v>
      </c>
      <c r="H5283">
        <v>7</v>
      </c>
      <c r="I5283">
        <v>2014</v>
      </c>
      <c r="J5283" t="s">
        <v>16</v>
      </c>
      <c r="K5283" t="s">
        <v>23</v>
      </c>
      <c r="L5283">
        <v>1092</v>
      </c>
      <c r="M5283">
        <v>0</v>
      </c>
      <c r="N5283">
        <v>22</v>
      </c>
      <c r="O5283" s="3">
        <f t="shared" si="82"/>
        <v>49.636363636363633</v>
      </c>
    </row>
    <row r="5284" spans="1:15" x14ac:dyDescent="0.25">
      <c r="A5284" t="s">
        <v>2746</v>
      </c>
      <c r="B5284" t="s">
        <v>2833</v>
      </c>
      <c r="C5284">
        <v>70719</v>
      </c>
      <c r="D5284" t="s">
        <v>2834</v>
      </c>
      <c r="E5284" t="s">
        <v>20</v>
      </c>
      <c r="F5284">
        <v>60644</v>
      </c>
      <c r="G5284">
        <v>2014</v>
      </c>
      <c r="H5284">
        <v>7</v>
      </c>
      <c r="I5284">
        <v>2014</v>
      </c>
      <c r="J5284" t="s">
        <v>18</v>
      </c>
      <c r="K5284" t="s">
        <v>23</v>
      </c>
      <c r="L5284">
        <v>1095</v>
      </c>
      <c r="M5284">
        <v>0</v>
      </c>
      <c r="N5284">
        <v>22</v>
      </c>
      <c r="O5284" s="3">
        <f t="shared" si="82"/>
        <v>49.772727272727273</v>
      </c>
    </row>
    <row r="5285" spans="1:15" x14ac:dyDescent="0.25">
      <c r="A5285" t="s">
        <v>2746</v>
      </c>
      <c r="B5285" t="s">
        <v>2835</v>
      </c>
      <c r="C5285">
        <v>70720</v>
      </c>
      <c r="D5285" t="s">
        <v>2836</v>
      </c>
      <c r="E5285" t="s">
        <v>20</v>
      </c>
      <c r="F5285">
        <v>60639</v>
      </c>
      <c r="G5285">
        <v>2014</v>
      </c>
      <c r="H5285">
        <v>6</v>
      </c>
      <c r="I5285">
        <v>2014</v>
      </c>
      <c r="J5285" t="s">
        <v>16</v>
      </c>
      <c r="K5285" t="s">
        <v>23</v>
      </c>
      <c r="L5285">
        <v>300</v>
      </c>
      <c r="M5285">
        <v>0</v>
      </c>
      <c r="N5285">
        <v>10</v>
      </c>
      <c r="O5285" s="3">
        <f t="shared" si="82"/>
        <v>30</v>
      </c>
    </row>
    <row r="5286" spans="1:15" x14ac:dyDescent="0.25">
      <c r="A5286" t="s">
        <v>2746</v>
      </c>
      <c r="B5286" t="s">
        <v>2835</v>
      </c>
      <c r="C5286">
        <v>70720</v>
      </c>
      <c r="D5286" t="s">
        <v>2836</v>
      </c>
      <c r="E5286" t="s">
        <v>20</v>
      </c>
      <c r="F5286">
        <v>60639</v>
      </c>
      <c r="G5286">
        <v>2014</v>
      </c>
      <c r="H5286">
        <v>6</v>
      </c>
      <c r="I5286">
        <v>2014</v>
      </c>
      <c r="J5286" t="s">
        <v>18</v>
      </c>
      <c r="K5286" t="s">
        <v>23</v>
      </c>
      <c r="L5286">
        <v>300</v>
      </c>
      <c r="M5286">
        <v>0</v>
      </c>
      <c r="N5286">
        <v>10</v>
      </c>
      <c r="O5286" s="3">
        <f t="shared" si="82"/>
        <v>30</v>
      </c>
    </row>
    <row r="5287" spans="1:15" x14ac:dyDescent="0.25">
      <c r="A5287" t="s">
        <v>2746</v>
      </c>
      <c r="B5287" t="s">
        <v>2835</v>
      </c>
      <c r="C5287">
        <v>70720</v>
      </c>
      <c r="D5287" t="s">
        <v>2836</v>
      </c>
      <c r="E5287" t="s">
        <v>20</v>
      </c>
      <c r="F5287">
        <v>60639</v>
      </c>
      <c r="G5287">
        <v>2014</v>
      </c>
      <c r="H5287">
        <v>7</v>
      </c>
      <c r="I5287">
        <v>2014</v>
      </c>
      <c r="J5287" t="s">
        <v>16</v>
      </c>
      <c r="K5287" t="s">
        <v>23</v>
      </c>
      <c r="L5287">
        <v>1036</v>
      </c>
      <c r="M5287">
        <v>0</v>
      </c>
      <c r="N5287">
        <v>22</v>
      </c>
      <c r="O5287" s="3">
        <f t="shared" si="82"/>
        <v>47.090909090909093</v>
      </c>
    </row>
    <row r="5288" spans="1:15" x14ac:dyDescent="0.25">
      <c r="A5288" t="s">
        <v>2746</v>
      </c>
      <c r="B5288" t="s">
        <v>2835</v>
      </c>
      <c r="C5288">
        <v>70720</v>
      </c>
      <c r="D5288" t="s">
        <v>2836</v>
      </c>
      <c r="E5288" t="s">
        <v>20</v>
      </c>
      <c r="F5288">
        <v>60639</v>
      </c>
      <c r="G5288">
        <v>2014</v>
      </c>
      <c r="H5288">
        <v>7</v>
      </c>
      <c r="I5288">
        <v>2014</v>
      </c>
      <c r="J5288" t="s">
        <v>18</v>
      </c>
      <c r="K5288" t="s">
        <v>23</v>
      </c>
      <c r="L5288">
        <v>1019</v>
      </c>
      <c r="M5288">
        <v>0</v>
      </c>
      <c r="N5288">
        <v>22</v>
      </c>
      <c r="O5288" s="3">
        <f t="shared" si="82"/>
        <v>46.31818181818182</v>
      </c>
    </row>
    <row r="5289" spans="1:15" x14ac:dyDescent="0.25">
      <c r="A5289" t="s">
        <v>2746</v>
      </c>
      <c r="B5289" t="s">
        <v>2837</v>
      </c>
      <c r="C5289">
        <v>70721</v>
      </c>
      <c r="D5289" t="s">
        <v>2838</v>
      </c>
      <c r="E5289" t="s">
        <v>20</v>
      </c>
      <c r="F5289">
        <v>60651</v>
      </c>
      <c r="G5289">
        <v>2014</v>
      </c>
      <c r="H5289">
        <v>6</v>
      </c>
      <c r="I5289">
        <v>2014</v>
      </c>
      <c r="J5289" t="s">
        <v>16</v>
      </c>
      <c r="K5289" t="s">
        <v>23</v>
      </c>
      <c r="L5289">
        <v>310</v>
      </c>
      <c r="M5289">
        <v>0</v>
      </c>
      <c r="N5289">
        <v>10</v>
      </c>
      <c r="O5289" s="3">
        <f t="shared" si="82"/>
        <v>31</v>
      </c>
    </row>
    <row r="5290" spans="1:15" x14ac:dyDescent="0.25">
      <c r="A5290" t="s">
        <v>2746</v>
      </c>
      <c r="B5290" t="s">
        <v>2837</v>
      </c>
      <c r="C5290">
        <v>70721</v>
      </c>
      <c r="D5290" t="s">
        <v>2838</v>
      </c>
      <c r="E5290" t="s">
        <v>20</v>
      </c>
      <c r="F5290">
        <v>60651</v>
      </c>
      <c r="G5290">
        <v>2014</v>
      </c>
      <c r="H5290">
        <v>6</v>
      </c>
      <c r="I5290">
        <v>2014</v>
      </c>
      <c r="J5290" t="s">
        <v>18</v>
      </c>
      <c r="K5290" t="s">
        <v>23</v>
      </c>
      <c r="L5290">
        <v>365</v>
      </c>
      <c r="M5290">
        <v>0</v>
      </c>
      <c r="N5290">
        <v>10</v>
      </c>
      <c r="O5290" s="3">
        <f t="shared" si="82"/>
        <v>36.5</v>
      </c>
    </row>
    <row r="5291" spans="1:15" x14ac:dyDescent="0.25">
      <c r="A5291" t="s">
        <v>2746</v>
      </c>
      <c r="B5291" t="s">
        <v>2837</v>
      </c>
      <c r="C5291">
        <v>70721</v>
      </c>
      <c r="D5291" t="s">
        <v>2838</v>
      </c>
      <c r="E5291" t="s">
        <v>20</v>
      </c>
      <c r="F5291">
        <v>60651</v>
      </c>
      <c r="G5291">
        <v>2014</v>
      </c>
      <c r="H5291">
        <v>7</v>
      </c>
      <c r="I5291">
        <v>2014</v>
      </c>
      <c r="J5291" t="s">
        <v>16</v>
      </c>
      <c r="K5291" t="s">
        <v>23</v>
      </c>
      <c r="L5291">
        <v>1072</v>
      </c>
      <c r="M5291">
        <v>0</v>
      </c>
      <c r="N5291">
        <v>22</v>
      </c>
      <c r="O5291" s="3">
        <f t="shared" si="82"/>
        <v>48.727272727272727</v>
      </c>
    </row>
    <row r="5292" spans="1:15" x14ac:dyDescent="0.25">
      <c r="A5292" t="s">
        <v>2746</v>
      </c>
      <c r="B5292" t="s">
        <v>2837</v>
      </c>
      <c r="C5292">
        <v>70721</v>
      </c>
      <c r="D5292" t="s">
        <v>2838</v>
      </c>
      <c r="E5292" t="s">
        <v>20</v>
      </c>
      <c r="F5292">
        <v>60651</v>
      </c>
      <c r="G5292">
        <v>2014</v>
      </c>
      <c r="H5292">
        <v>7</v>
      </c>
      <c r="I5292">
        <v>2014</v>
      </c>
      <c r="J5292" t="s">
        <v>18</v>
      </c>
      <c r="K5292" t="s">
        <v>23</v>
      </c>
      <c r="L5292">
        <v>1053</v>
      </c>
      <c r="M5292">
        <v>0</v>
      </c>
      <c r="N5292">
        <v>22</v>
      </c>
      <c r="O5292" s="3">
        <f t="shared" si="82"/>
        <v>47.863636363636367</v>
      </c>
    </row>
    <row r="5293" spans="1:15" x14ac:dyDescent="0.25">
      <c r="A5293" t="s">
        <v>2746</v>
      </c>
      <c r="B5293" t="s">
        <v>2839</v>
      </c>
      <c r="C5293">
        <v>70722</v>
      </c>
      <c r="D5293" t="s">
        <v>2840</v>
      </c>
      <c r="E5293" t="s">
        <v>20</v>
      </c>
      <c r="F5293">
        <v>60651</v>
      </c>
      <c r="G5293">
        <v>2014</v>
      </c>
      <c r="H5293">
        <v>6</v>
      </c>
      <c r="I5293">
        <v>2014</v>
      </c>
      <c r="J5293" t="s">
        <v>16</v>
      </c>
      <c r="K5293" t="s">
        <v>23</v>
      </c>
      <c r="L5293">
        <v>340</v>
      </c>
      <c r="M5293">
        <v>0</v>
      </c>
      <c r="N5293">
        <v>10</v>
      </c>
      <c r="O5293" s="3">
        <f t="shared" si="82"/>
        <v>34</v>
      </c>
    </row>
    <row r="5294" spans="1:15" x14ac:dyDescent="0.25">
      <c r="A5294" t="s">
        <v>2746</v>
      </c>
      <c r="B5294" t="s">
        <v>2839</v>
      </c>
      <c r="C5294">
        <v>70722</v>
      </c>
      <c r="D5294" t="s">
        <v>2840</v>
      </c>
      <c r="E5294" t="s">
        <v>20</v>
      </c>
      <c r="F5294">
        <v>60651</v>
      </c>
      <c r="G5294">
        <v>2014</v>
      </c>
      <c r="H5294">
        <v>6</v>
      </c>
      <c r="I5294">
        <v>2014</v>
      </c>
      <c r="J5294" t="s">
        <v>18</v>
      </c>
      <c r="K5294" t="s">
        <v>23</v>
      </c>
      <c r="L5294">
        <v>400</v>
      </c>
      <c r="M5294">
        <v>0</v>
      </c>
      <c r="N5294">
        <v>10</v>
      </c>
      <c r="O5294" s="3">
        <f t="shared" si="82"/>
        <v>40</v>
      </c>
    </row>
    <row r="5295" spans="1:15" x14ac:dyDescent="0.25">
      <c r="A5295" t="s">
        <v>2746</v>
      </c>
      <c r="B5295" t="s">
        <v>2839</v>
      </c>
      <c r="C5295">
        <v>70722</v>
      </c>
      <c r="D5295" t="s">
        <v>2840</v>
      </c>
      <c r="E5295" t="s">
        <v>20</v>
      </c>
      <c r="F5295">
        <v>60651</v>
      </c>
      <c r="G5295">
        <v>2014</v>
      </c>
      <c r="H5295">
        <v>7</v>
      </c>
      <c r="I5295">
        <v>2014</v>
      </c>
      <c r="J5295" t="s">
        <v>16</v>
      </c>
      <c r="K5295" t="s">
        <v>23</v>
      </c>
      <c r="L5295">
        <v>1004</v>
      </c>
      <c r="M5295">
        <v>0</v>
      </c>
      <c r="N5295">
        <v>22</v>
      </c>
      <c r="O5295" s="3">
        <f t="shared" si="82"/>
        <v>45.636363636363633</v>
      </c>
    </row>
    <row r="5296" spans="1:15" x14ac:dyDescent="0.25">
      <c r="A5296" t="s">
        <v>2746</v>
      </c>
      <c r="B5296" t="s">
        <v>2839</v>
      </c>
      <c r="C5296">
        <v>70722</v>
      </c>
      <c r="D5296" t="s">
        <v>2840</v>
      </c>
      <c r="E5296" t="s">
        <v>20</v>
      </c>
      <c r="F5296">
        <v>60651</v>
      </c>
      <c r="G5296">
        <v>2014</v>
      </c>
      <c r="H5296">
        <v>7</v>
      </c>
      <c r="I5296">
        <v>2014</v>
      </c>
      <c r="J5296" t="s">
        <v>18</v>
      </c>
      <c r="K5296" t="s">
        <v>23</v>
      </c>
      <c r="L5296">
        <v>1056</v>
      </c>
      <c r="M5296">
        <v>0</v>
      </c>
      <c r="N5296">
        <v>22</v>
      </c>
      <c r="O5296" s="3">
        <f t="shared" si="82"/>
        <v>48</v>
      </c>
    </row>
    <row r="5297" spans="1:15" x14ac:dyDescent="0.25">
      <c r="A5297" t="s">
        <v>2746</v>
      </c>
      <c r="B5297" t="s">
        <v>2841</v>
      </c>
      <c r="C5297">
        <v>70723</v>
      </c>
      <c r="D5297" t="s">
        <v>2842</v>
      </c>
      <c r="E5297" t="s">
        <v>20</v>
      </c>
      <c r="F5297">
        <v>60644</v>
      </c>
      <c r="G5297">
        <v>2014</v>
      </c>
      <c r="H5297">
        <v>6</v>
      </c>
      <c r="I5297">
        <v>2014</v>
      </c>
      <c r="J5297" t="s">
        <v>16</v>
      </c>
      <c r="K5297" t="s">
        <v>23</v>
      </c>
      <c r="L5297">
        <v>316</v>
      </c>
      <c r="M5297">
        <v>0</v>
      </c>
      <c r="N5297">
        <v>10</v>
      </c>
      <c r="O5297" s="3">
        <f t="shared" si="82"/>
        <v>31.6</v>
      </c>
    </row>
    <row r="5298" spans="1:15" x14ac:dyDescent="0.25">
      <c r="A5298" t="s">
        <v>2746</v>
      </c>
      <c r="B5298" t="s">
        <v>2841</v>
      </c>
      <c r="C5298">
        <v>70723</v>
      </c>
      <c r="D5298" t="s">
        <v>2842</v>
      </c>
      <c r="E5298" t="s">
        <v>20</v>
      </c>
      <c r="F5298">
        <v>60644</v>
      </c>
      <c r="G5298">
        <v>2014</v>
      </c>
      <c r="H5298">
        <v>6</v>
      </c>
      <c r="I5298">
        <v>2014</v>
      </c>
      <c r="J5298" t="s">
        <v>18</v>
      </c>
      <c r="K5298" t="s">
        <v>23</v>
      </c>
      <c r="L5298">
        <v>330</v>
      </c>
      <c r="M5298">
        <v>0</v>
      </c>
      <c r="N5298">
        <v>10</v>
      </c>
      <c r="O5298" s="3">
        <f t="shared" si="82"/>
        <v>33</v>
      </c>
    </row>
    <row r="5299" spans="1:15" x14ac:dyDescent="0.25">
      <c r="A5299" t="s">
        <v>2746</v>
      </c>
      <c r="B5299" t="s">
        <v>2841</v>
      </c>
      <c r="C5299">
        <v>70723</v>
      </c>
      <c r="D5299" t="s">
        <v>2842</v>
      </c>
      <c r="E5299" t="s">
        <v>20</v>
      </c>
      <c r="F5299">
        <v>60644</v>
      </c>
      <c r="G5299">
        <v>2014</v>
      </c>
      <c r="H5299">
        <v>7</v>
      </c>
      <c r="I5299">
        <v>2014</v>
      </c>
      <c r="J5299" t="s">
        <v>16</v>
      </c>
      <c r="K5299" t="s">
        <v>23</v>
      </c>
      <c r="L5299">
        <v>928</v>
      </c>
      <c r="M5299">
        <v>0</v>
      </c>
      <c r="N5299">
        <v>22</v>
      </c>
      <c r="O5299" s="3">
        <f t="shared" si="82"/>
        <v>42.18181818181818</v>
      </c>
    </row>
    <row r="5300" spans="1:15" x14ac:dyDescent="0.25">
      <c r="A5300" t="s">
        <v>2746</v>
      </c>
      <c r="B5300" t="s">
        <v>2841</v>
      </c>
      <c r="C5300">
        <v>70723</v>
      </c>
      <c r="D5300" t="s">
        <v>2842</v>
      </c>
      <c r="E5300" t="s">
        <v>20</v>
      </c>
      <c r="F5300">
        <v>60644</v>
      </c>
      <c r="G5300">
        <v>2014</v>
      </c>
      <c r="H5300">
        <v>7</v>
      </c>
      <c r="I5300">
        <v>2014</v>
      </c>
      <c r="J5300" t="s">
        <v>18</v>
      </c>
      <c r="K5300" t="s">
        <v>23</v>
      </c>
      <c r="L5300">
        <v>970</v>
      </c>
      <c r="M5300">
        <v>0</v>
      </c>
      <c r="N5300">
        <v>22</v>
      </c>
      <c r="O5300" s="3">
        <f t="shared" si="82"/>
        <v>44.090909090909093</v>
      </c>
    </row>
    <row r="5301" spans="1:15" x14ac:dyDescent="0.25">
      <c r="A5301" t="s">
        <v>2746</v>
      </c>
      <c r="B5301" t="s">
        <v>2843</v>
      </c>
      <c r="C5301">
        <v>70725</v>
      </c>
      <c r="D5301" t="s">
        <v>2844</v>
      </c>
      <c r="E5301" t="s">
        <v>20</v>
      </c>
      <c r="F5301">
        <v>60643</v>
      </c>
      <c r="G5301">
        <v>2014</v>
      </c>
      <c r="H5301">
        <v>6</v>
      </c>
      <c r="I5301">
        <v>2014</v>
      </c>
      <c r="J5301" t="s">
        <v>16</v>
      </c>
      <c r="K5301" t="s">
        <v>23</v>
      </c>
      <c r="L5301">
        <v>306</v>
      </c>
      <c r="M5301">
        <v>0</v>
      </c>
      <c r="N5301">
        <v>10</v>
      </c>
      <c r="O5301" s="3">
        <f t="shared" si="82"/>
        <v>30.6</v>
      </c>
    </row>
    <row r="5302" spans="1:15" x14ac:dyDescent="0.25">
      <c r="A5302" t="s">
        <v>2746</v>
      </c>
      <c r="B5302" t="s">
        <v>2843</v>
      </c>
      <c r="C5302">
        <v>70725</v>
      </c>
      <c r="D5302" t="s">
        <v>2844</v>
      </c>
      <c r="E5302" t="s">
        <v>20</v>
      </c>
      <c r="F5302">
        <v>60643</v>
      </c>
      <c r="G5302">
        <v>2014</v>
      </c>
      <c r="H5302">
        <v>6</v>
      </c>
      <c r="I5302">
        <v>2014</v>
      </c>
      <c r="J5302" t="s">
        <v>18</v>
      </c>
      <c r="K5302" t="s">
        <v>23</v>
      </c>
      <c r="L5302">
        <v>341</v>
      </c>
      <c r="M5302">
        <v>0</v>
      </c>
      <c r="N5302">
        <v>10</v>
      </c>
      <c r="O5302" s="3">
        <f t="shared" si="82"/>
        <v>34.1</v>
      </c>
    </row>
    <row r="5303" spans="1:15" x14ac:dyDescent="0.25">
      <c r="A5303" t="s">
        <v>2746</v>
      </c>
      <c r="B5303" t="s">
        <v>2843</v>
      </c>
      <c r="C5303">
        <v>70725</v>
      </c>
      <c r="D5303" t="s">
        <v>2844</v>
      </c>
      <c r="E5303" t="s">
        <v>20</v>
      </c>
      <c r="F5303">
        <v>60643</v>
      </c>
      <c r="G5303">
        <v>2014</v>
      </c>
      <c r="H5303">
        <v>7</v>
      </c>
      <c r="I5303">
        <v>2014</v>
      </c>
      <c r="J5303" t="s">
        <v>16</v>
      </c>
      <c r="K5303" t="s">
        <v>23</v>
      </c>
      <c r="L5303">
        <v>722</v>
      </c>
      <c r="M5303">
        <v>0</v>
      </c>
      <c r="N5303">
        <v>22</v>
      </c>
      <c r="O5303" s="3">
        <f t="shared" si="82"/>
        <v>32.81818181818182</v>
      </c>
    </row>
    <row r="5304" spans="1:15" x14ac:dyDescent="0.25">
      <c r="A5304" t="s">
        <v>2746</v>
      </c>
      <c r="B5304" t="s">
        <v>2843</v>
      </c>
      <c r="C5304">
        <v>70725</v>
      </c>
      <c r="D5304" t="s">
        <v>2844</v>
      </c>
      <c r="E5304" t="s">
        <v>20</v>
      </c>
      <c r="F5304">
        <v>60643</v>
      </c>
      <c r="G5304">
        <v>2014</v>
      </c>
      <c r="H5304">
        <v>7</v>
      </c>
      <c r="I5304">
        <v>2014</v>
      </c>
      <c r="J5304" t="s">
        <v>18</v>
      </c>
      <c r="K5304" t="s">
        <v>23</v>
      </c>
      <c r="L5304">
        <v>823</v>
      </c>
      <c r="M5304">
        <v>0</v>
      </c>
      <c r="N5304">
        <v>22</v>
      </c>
      <c r="O5304" s="3">
        <f t="shared" si="82"/>
        <v>37.409090909090907</v>
      </c>
    </row>
    <row r="5305" spans="1:15" x14ac:dyDescent="0.25">
      <c r="A5305" t="s">
        <v>2746</v>
      </c>
      <c r="B5305" t="s">
        <v>2845</v>
      </c>
      <c r="C5305">
        <v>70726</v>
      </c>
      <c r="D5305" t="s">
        <v>2846</v>
      </c>
      <c r="E5305" t="s">
        <v>20</v>
      </c>
      <c r="F5305">
        <v>60618</v>
      </c>
      <c r="G5305">
        <v>2014</v>
      </c>
      <c r="H5305">
        <v>6</v>
      </c>
      <c r="I5305">
        <v>2014</v>
      </c>
      <c r="J5305" t="s">
        <v>16</v>
      </c>
      <c r="K5305" t="s">
        <v>23</v>
      </c>
      <c r="L5305">
        <v>314</v>
      </c>
      <c r="M5305">
        <v>0</v>
      </c>
      <c r="N5305">
        <v>10</v>
      </c>
      <c r="O5305" s="3">
        <f t="shared" si="82"/>
        <v>31.4</v>
      </c>
    </row>
    <row r="5306" spans="1:15" x14ac:dyDescent="0.25">
      <c r="A5306" t="s">
        <v>2746</v>
      </c>
      <c r="B5306" t="s">
        <v>2845</v>
      </c>
      <c r="C5306">
        <v>70726</v>
      </c>
      <c r="D5306" t="s">
        <v>2846</v>
      </c>
      <c r="E5306" t="s">
        <v>20</v>
      </c>
      <c r="F5306">
        <v>60618</v>
      </c>
      <c r="G5306">
        <v>2014</v>
      </c>
      <c r="H5306">
        <v>6</v>
      </c>
      <c r="I5306">
        <v>2014</v>
      </c>
      <c r="J5306" t="s">
        <v>18</v>
      </c>
      <c r="K5306" t="s">
        <v>23</v>
      </c>
      <c r="L5306">
        <v>314</v>
      </c>
      <c r="M5306">
        <v>0</v>
      </c>
      <c r="N5306">
        <v>10</v>
      </c>
      <c r="O5306" s="3">
        <f t="shared" si="82"/>
        <v>31.4</v>
      </c>
    </row>
    <row r="5307" spans="1:15" x14ac:dyDescent="0.25">
      <c r="A5307" t="s">
        <v>2746</v>
      </c>
      <c r="B5307" t="s">
        <v>2845</v>
      </c>
      <c r="C5307">
        <v>70726</v>
      </c>
      <c r="D5307" t="s">
        <v>2846</v>
      </c>
      <c r="E5307" t="s">
        <v>20</v>
      </c>
      <c r="F5307">
        <v>60618</v>
      </c>
      <c r="G5307">
        <v>2014</v>
      </c>
      <c r="H5307">
        <v>7</v>
      </c>
      <c r="I5307">
        <v>2014</v>
      </c>
      <c r="J5307" t="s">
        <v>16</v>
      </c>
      <c r="K5307" t="s">
        <v>23</v>
      </c>
      <c r="L5307">
        <v>966</v>
      </c>
      <c r="M5307">
        <v>0</v>
      </c>
      <c r="N5307">
        <v>22</v>
      </c>
      <c r="O5307" s="3">
        <f t="shared" si="82"/>
        <v>43.909090909090907</v>
      </c>
    </row>
    <row r="5308" spans="1:15" x14ac:dyDescent="0.25">
      <c r="A5308" t="s">
        <v>2746</v>
      </c>
      <c r="B5308" t="s">
        <v>2845</v>
      </c>
      <c r="C5308">
        <v>70726</v>
      </c>
      <c r="D5308" t="s">
        <v>2846</v>
      </c>
      <c r="E5308" t="s">
        <v>20</v>
      </c>
      <c r="F5308">
        <v>60618</v>
      </c>
      <c r="G5308">
        <v>2014</v>
      </c>
      <c r="H5308">
        <v>7</v>
      </c>
      <c r="I5308">
        <v>2014</v>
      </c>
      <c r="J5308" t="s">
        <v>18</v>
      </c>
      <c r="K5308" t="s">
        <v>23</v>
      </c>
      <c r="L5308">
        <v>1106</v>
      </c>
      <c r="M5308">
        <v>0</v>
      </c>
      <c r="N5308">
        <v>22</v>
      </c>
      <c r="O5308" s="3">
        <f t="shared" si="82"/>
        <v>50.272727272727273</v>
      </c>
    </row>
    <row r="5309" spans="1:15" x14ac:dyDescent="0.25">
      <c r="A5309" t="s">
        <v>2746</v>
      </c>
      <c r="B5309" t="s">
        <v>2847</v>
      </c>
      <c r="C5309">
        <v>70727</v>
      </c>
      <c r="D5309" t="s">
        <v>2848</v>
      </c>
      <c r="E5309" t="s">
        <v>20</v>
      </c>
      <c r="F5309">
        <v>60639</v>
      </c>
      <c r="G5309">
        <v>2014</v>
      </c>
      <c r="H5309">
        <v>6</v>
      </c>
      <c r="I5309">
        <v>2014</v>
      </c>
      <c r="J5309" t="s">
        <v>16</v>
      </c>
      <c r="K5309" t="s">
        <v>23</v>
      </c>
      <c r="L5309">
        <v>324</v>
      </c>
      <c r="M5309">
        <v>0</v>
      </c>
      <c r="N5309">
        <v>10</v>
      </c>
      <c r="O5309" s="3">
        <f t="shared" si="82"/>
        <v>32.4</v>
      </c>
    </row>
    <row r="5310" spans="1:15" x14ac:dyDescent="0.25">
      <c r="A5310" t="s">
        <v>2746</v>
      </c>
      <c r="B5310" t="s">
        <v>2847</v>
      </c>
      <c r="C5310">
        <v>70727</v>
      </c>
      <c r="D5310" t="s">
        <v>2848</v>
      </c>
      <c r="E5310" t="s">
        <v>20</v>
      </c>
      <c r="F5310">
        <v>60639</v>
      </c>
      <c r="G5310">
        <v>2014</v>
      </c>
      <c r="H5310">
        <v>6</v>
      </c>
      <c r="I5310">
        <v>2014</v>
      </c>
      <c r="J5310" t="s">
        <v>18</v>
      </c>
      <c r="K5310" t="s">
        <v>23</v>
      </c>
      <c r="L5310">
        <v>350</v>
      </c>
      <c r="M5310">
        <v>0</v>
      </c>
      <c r="N5310">
        <v>10</v>
      </c>
      <c r="O5310" s="3">
        <f t="shared" si="82"/>
        <v>35</v>
      </c>
    </row>
    <row r="5311" spans="1:15" x14ac:dyDescent="0.25">
      <c r="A5311" t="s">
        <v>2746</v>
      </c>
      <c r="B5311" t="s">
        <v>2847</v>
      </c>
      <c r="C5311">
        <v>70727</v>
      </c>
      <c r="D5311" t="s">
        <v>2848</v>
      </c>
      <c r="E5311" t="s">
        <v>20</v>
      </c>
      <c r="F5311">
        <v>60639</v>
      </c>
      <c r="G5311">
        <v>2014</v>
      </c>
      <c r="H5311">
        <v>7</v>
      </c>
      <c r="I5311">
        <v>2014</v>
      </c>
      <c r="J5311" t="s">
        <v>16</v>
      </c>
      <c r="K5311" t="s">
        <v>23</v>
      </c>
      <c r="L5311">
        <v>1015</v>
      </c>
      <c r="M5311">
        <v>0</v>
      </c>
      <c r="N5311">
        <v>22</v>
      </c>
      <c r="O5311" s="3">
        <f t="shared" si="82"/>
        <v>46.136363636363633</v>
      </c>
    </row>
    <row r="5312" spans="1:15" x14ac:dyDescent="0.25">
      <c r="A5312" t="s">
        <v>2746</v>
      </c>
      <c r="B5312" t="s">
        <v>2847</v>
      </c>
      <c r="C5312">
        <v>70727</v>
      </c>
      <c r="D5312" t="s">
        <v>2848</v>
      </c>
      <c r="E5312" t="s">
        <v>20</v>
      </c>
      <c r="F5312">
        <v>60639</v>
      </c>
      <c r="G5312">
        <v>2014</v>
      </c>
      <c r="H5312">
        <v>7</v>
      </c>
      <c r="I5312">
        <v>2014</v>
      </c>
      <c r="J5312" t="s">
        <v>18</v>
      </c>
      <c r="K5312" t="s">
        <v>23</v>
      </c>
      <c r="L5312">
        <v>1064</v>
      </c>
      <c r="M5312">
        <v>0</v>
      </c>
      <c r="N5312">
        <v>22</v>
      </c>
      <c r="O5312" s="3">
        <f t="shared" si="82"/>
        <v>48.363636363636367</v>
      </c>
    </row>
    <row r="5313" spans="1:15" x14ac:dyDescent="0.25">
      <c r="A5313" t="s">
        <v>2746</v>
      </c>
      <c r="B5313" t="s">
        <v>2849</v>
      </c>
      <c r="C5313">
        <v>70728</v>
      </c>
      <c r="D5313" t="s">
        <v>2850</v>
      </c>
      <c r="E5313" t="s">
        <v>20</v>
      </c>
      <c r="F5313">
        <v>60610</v>
      </c>
      <c r="G5313">
        <v>2014</v>
      </c>
      <c r="H5313">
        <v>6</v>
      </c>
      <c r="I5313">
        <v>2014</v>
      </c>
      <c r="J5313" t="s">
        <v>16</v>
      </c>
      <c r="K5313" t="s">
        <v>23</v>
      </c>
      <c r="L5313">
        <v>325</v>
      </c>
      <c r="M5313">
        <v>0</v>
      </c>
      <c r="N5313">
        <v>10</v>
      </c>
      <c r="O5313" s="3">
        <f t="shared" si="82"/>
        <v>32.5</v>
      </c>
    </row>
    <row r="5314" spans="1:15" x14ac:dyDescent="0.25">
      <c r="A5314" t="s">
        <v>2746</v>
      </c>
      <c r="B5314" t="s">
        <v>2849</v>
      </c>
      <c r="C5314">
        <v>70728</v>
      </c>
      <c r="D5314" t="s">
        <v>2850</v>
      </c>
      <c r="E5314" t="s">
        <v>20</v>
      </c>
      <c r="F5314">
        <v>60610</v>
      </c>
      <c r="G5314">
        <v>2014</v>
      </c>
      <c r="H5314">
        <v>6</v>
      </c>
      <c r="I5314">
        <v>2014</v>
      </c>
      <c r="J5314" t="s">
        <v>18</v>
      </c>
      <c r="K5314" t="s">
        <v>23</v>
      </c>
      <c r="L5314">
        <v>345</v>
      </c>
      <c r="M5314">
        <v>0</v>
      </c>
      <c r="N5314">
        <v>10</v>
      </c>
      <c r="O5314" s="3">
        <f t="shared" si="82"/>
        <v>34.5</v>
      </c>
    </row>
    <row r="5315" spans="1:15" x14ac:dyDescent="0.25">
      <c r="A5315" t="s">
        <v>2746</v>
      </c>
      <c r="B5315" t="s">
        <v>2849</v>
      </c>
      <c r="C5315">
        <v>70728</v>
      </c>
      <c r="D5315" t="s">
        <v>2850</v>
      </c>
      <c r="E5315" t="s">
        <v>20</v>
      </c>
      <c r="F5315">
        <v>60610</v>
      </c>
      <c r="G5315">
        <v>2014</v>
      </c>
      <c r="H5315">
        <v>7</v>
      </c>
      <c r="I5315">
        <v>2014</v>
      </c>
      <c r="J5315" t="s">
        <v>16</v>
      </c>
      <c r="K5315" t="s">
        <v>23</v>
      </c>
      <c r="L5315">
        <v>1562</v>
      </c>
      <c r="M5315">
        <v>0</v>
      </c>
      <c r="N5315">
        <v>22</v>
      </c>
      <c r="O5315" s="3">
        <f t="shared" ref="O5315:O5378" si="83">L5315/N5315</f>
        <v>71</v>
      </c>
    </row>
    <row r="5316" spans="1:15" x14ac:dyDescent="0.25">
      <c r="A5316" t="s">
        <v>2746</v>
      </c>
      <c r="B5316" t="s">
        <v>2849</v>
      </c>
      <c r="C5316">
        <v>70728</v>
      </c>
      <c r="D5316" t="s">
        <v>2850</v>
      </c>
      <c r="E5316" t="s">
        <v>20</v>
      </c>
      <c r="F5316">
        <v>60610</v>
      </c>
      <c r="G5316">
        <v>2014</v>
      </c>
      <c r="H5316">
        <v>7</v>
      </c>
      <c r="I5316">
        <v>2014</v>
      </c>
      <c r="J5316" t="s">
        <v>18</v>
      </c>
      <c r="K5316" t="s">
        <v>23</v>
      </c>
      <c r="L5316">
        <v>1771</v>
      </c>
      <c r="M5316">
        <v>0</v>
      </c>
      <c r="N5316">
        <v>22</v>
      </c>
      <c r="O5316" s="3">
        <f t="shared" si="83"/>
        <v>80.5</v>
      </c>
    </row>
    <row r="5317" spans="1:15" x14ac:dyDescent="0.25">
      <c r="A5317" t="s">
        <v>2746</v>
      </c>
      <c r="B5317" t="s">
        <v>2851</v>
      </c>
      <c r="C5317">
        <v>70732</v>
      </c>
      <c r="D5317" t="s">
        <v>2852</v>
      </c>
      <c r="E5317" t="s">
        <v>20</v>
      </c>
      <c r="F5317">
        <v>60617</v>
      </c>
      <c r="G5317">
        <v>2014</v>
      </c>
      <c r="H5317">
        <v>6</v>
      </c>
      <c r="I5317">
        <v>2014</v>
      </c>
      <c r="J5317" t="s">
        <v>16</v>
      </c>
      <c r="K5317" t="s">
        <v>23</v>
      </c>
      <c r="L5317">
        <v>318</v>
      </c>
      <c r="M5317">
        <v>0</v>
      </c>
      <c r="N5317">
        <v>10</v>
      </c>
      <c r="O5317" s="3">
        <f t="shared" si="83"/>
        <v>31.8</v>
      </c>
    </row>
    <row r="5318" spans="1:15" x14ac:dyDescent="0.25">
      <c r="A5318" t="s">
        <v>2746</v>
      </c>
      <c r="B5318" t="s">
        <v>2851</v>
      </c>
      <c r="C5318">
        <v>70732</v>
      </c>
      <c r="D5318" t="s">
        <v>2852</v>
      </c>
      <c r="E5318" t="s">
        <v>20</v>
      </c>
      <c r="F5318">
        <v>60617</v>
      </c>
      <c r="G5318">
        <v>2014</v>
      </c>
      <c r="H5318">
        <v>6</v>
      </c>
      <c r="I5318">
        <v>2014</v>
      </c>
      <c r="J5318" t="s">
        <v>18</v>
      </c>
      <c r="K5318" t="s">
        <v>23</v>
      </c>
      <c r="L5318">
        <v>339</v>
      </c>
      <c r="M5318">
        <v>0</v>
      </c>
      <c r="N5318">
        <v>10</v>
      </c>
      <c r="O5318" s="3">
        <f t="shared" si="83"/>
        <v>33.9</v>
      </c>
    </row>
    <row r="5319" spans="1:15" x14ac:dyDescent="0.25">
      <c r="A5319" t="s">
        <v>2746</v>
      </c>
      <c r="B5319" t="s">
        <v>2851</v>
      </c>
      <c r="C5319">
        <v>70732</v>
      </c>
      <c r="D5319" t="s">
        <v>2852</v>
      </c>
      <c r="E5319" t="s">
        <v>20</v>
      </c>
      <c r="F5319">
        <v>60617</v>
      </c>
      <c r="G5319">
        <v>2014</v>
      </c>
      <c r="H5319">
        <v>7</v>
      </c>
      <c r="I5319">
        <v>2014</v>
      </c>
      <c r="J5319" t="s">
        <v>16</v>
      </c>
      <c r="K5319" t="s">
        <v>23</v>
      </c>
      <c r="L5319">
        <v>1052</v>
      </c>
      <c r="M5319">
        <v>0</v>
      </c>
      <c r="N5319">
        <v>22</v>
      </c>
      <c r="O5319" s="3">
        <f t="shared" si="83"/>
        <v>47.81818181818182</v>
      </c>
    </row>
    <row r="5320" spans="1:15" x14ac:dyDescent="0.25">
      <c r="A5320" t="s">
        <v>2746</v>
      </c>
      <c r="B5320" t="s">
        <v>2851</v>
      </c>
      <c r="C5320">
        <v>70732</v>
      </c>
      <c r="D5320" t="s">
        <v>2852</v>
      </c>
      <c r="E5320" t="s">
        <v>20</v>
      </c>
      <c r="F5320">
        <v>60617</v>
      </c>
      <c r="G5320">
        <v>2014</v>
      </c>
      <c r="H5320">
        <v>7</v>
      </c>
      <c r="I5320">
        <v>2014</v>
      </c>
      <c r="J5320" t="s">
        <v>18</v>
      </c>
      <c r="K5320" t="s">
        <v>23</v>
      </c>
      <c r="L5320">
        <v>1067</v>
      </c>
      <c r="M5320">
        <v>0</v>
      </c>
      <c r="N5320">
        <v>22</v>
      </c>
      <c r="O5320" s="3">
        <f t="shared" si="83"/>
        <v>48.5</v>
      </c>
    </row>
    <row r="5321" spans="1:15" x14ac:dyDescent="0.25">
      <c r="A5321" t="s">
        <v>2746</v>
      </c>
      <c r="B5321" t="s">
        <v>2853</v>
      </c>
      <c r="C5321">
        <v>70733</v>
      </c>
      <c r="D5321" t="s">
        <v>2854</v>
      </c>
      <c r="E5321" t="s">
        <v>20</v>
      </c>
      <c r="F5321">
        <v>60617</v>
      </c>
      <c r="G5321">
        <v>2014</v>
      </c>
      <c r="H5321">
        <v>6</v>
      </c>
      <c r="I5321">
        <v>2014</v>
      </c>
      <c r="J5321" t="s">
        <v>16</v>
      </c>
      <c r="K5321" t="s">
        <v>23</v>
      </c>
      <c r="L5321">
        <v>393</v>
      </c>
      <c r="M5321">
        <v>0</v>
      </c>
      <c r="N5321">
        <v>10</v>
      </c>
      <c r="O5321" s="3">
        <f t="shared" si="83"/>
        <v>39.299999999999997</v>
      </c>
    </row>
    <row r="5322" spans="1:15" x14ac:dyDescent="0.25">
      <c r="A5322" t="s">
        <v>2746</v>
      </c>
      <c r="B5322" t="s">
        <v>2853</v>
      </c>
      <c r="C5322">
        <v>70733</v>
      </c>
      <c r="D5322" t="s">
        <v>2854</v>
      </c>
      <c r="E5322" t="s">
        <v>20</v>
      </c>
      <c r="F5322">
        <v>60617</v>
      </c>
      <c r="G5322">
        <v>2014</v>
      </c>
      <c r="H5322">
        <v>6</v>
      </c>
      <c r="I5322">
        <v>2014</v>
      </c>
      <c r="J5322" t="s">
        <v>18</v>
      </c>
      <c r="K5322" t="s">
        <v>23</v>
      </c>
      <c r="L5322">
        <v>400</v>
      </c>
      <c r="M5322">
        <v>0</v>
      </c>
      <c r="N5322">
        <v>10</v>
      </c>
      <c r="O5322" s="3">
        <f t="shared" si="83"/>
        <v>40</v>
      </c>
    </row>
    <row r="5323" spans="1:15" x14ac:dyDescent="0.25">
      <c r="A5323" t="s">
        <v>2746</v>
      </c>
      <c r="B5323" t="s">
        <v>2853</v>
      </c>
      <c r="C5323">
        <v>70733</v>
      </c>
      <c r="D5323" t="s">
        <v>2854</v>
      </c>
      <c r="E5323" t="s">
        <v>20</v>
      </c>
      <c r="F5323">
        <v>60617</v>
      </c>
      <c r="G5323">
        <v>2014</v>
      </c>
      <c r="H5323">
        <v>7</v>
      </c>
      <c r="I5323">
        <v>2014</v>
      </c>
      <c r="J5323" t="s">
        <v>16</v>
      </c>
      <c r="K5323" t="s">
        <v>23</v>
      </c>
      <c r="L5323">
        <v>1055</v>
      </c>
      <c r="M5323">
        <v>0</v>
      </c>
      <c r="N5323">
        <v>22</v>
      </c>
      <c r="O5323" s="3">
        <f t="shared" si="83"/>
        <v>47.954545454545453</v>
      </c>
    </row>
    <row r="5324" spans="1:15" x14ac:dyDescent="0.25">
      <c r="A5324" t="s">
        <v>2746</v>
      </c>
      <c r="B5324" t="s">
        <v>2853</v>
      </c>
      <c r="C5324">
        <v>70733</v>
      </c>
      <c r="D5324" t="s">
        <v>2854</v>
      </c>
      <c r="E5324" t="s">
        <v>20</v>
      </c>
      <c r="F5324">
        <v>60617</v>
      </c>
      <c r="G5324">
        <v>2014</v>
      </c>
      <c r="H5324">
        <v>7</v>
      </c>
      <c r="I5324">
        <v>2014</v>
      </c>
      <c r="J5324" t="s">
        <v>18</v>
      </c>
      <c r="K5324" t="s">
        <v>23</v>
      </c>
      <c r="L5324">
        <v>1104</v>
      </c>
      <c r="M5324">
        <v>0</v>
      </c>
      <c r="N5324">
        <v>22</v>
      </c>
      <c r="O5324" s="3">
        <f t="shared" si="83"/>
        <v>50.18181818181818</v>
      </c>
    </row>
    <row r="5325" spans="1:15" x14ac:dyDescent="0.25">
      <c r="A5325" t="s">
        <v>2746</v>
      </c>
      <c r="B5325" t="s">
        <v>2855</v>
      </c>
      <c r="C5325">
        <v>70735</v>
      </c>
      <c r="D5325" t="s">
        <v>2856</v>
      </c>
      <c r="E5325" t="s">
        <v>20</v>
      </c>
      <c r="F5325">
        <v>60639</v>
      </c>
      <c r="G5325">
        <v>2014</v>
      </c>
      <c r="H5325">
        <v>6</v>
      </c>
      <c r="I5325">
        <v>2014</v>
      </c>
      <c r="J5325" t="s">
        <v>16</v>
      </c>
      <c r="K5325" t="s">
        <v>23</v>
      </c>
      <c r="L5325">
        <v>335</v>
      </c>
      <c r="M5325">
        <v>0</v>
      </c>
      <c r="N5325">
        <v>10</v>
      </c>
      <c r="O5325" s="3">
        <f t="shared" si="83"/>
        <v>33.5</v>
      </c>
    </row>
    <row r="5326" spans="1:15" x14ac:dyDescent="0.25">
      <c r="A5326" t="s">
        <v>2746</v>
      </c>
      <c r="B5326" t="s">
        <v>2855</v>
      </c>
      <c r="C5326">
        <v>70735</v>
      </c>
      <c r="D5326" t="s">
        <v>2856</v>
      </c>
      <c r="E5326" t="s">
        <v>20</v>
      </c>
      <c r="F5326">
        <v>60639</v>
      </c>
      <c r="G5326">
        <v>2014</v>
      </c>
      <c r="H5326">
        <v>6</v>
      </c>
      <c r="I5326">
        <v>2014</v>
      </c>
      <c r="J5326" t="s">
        <v>18</v>
      </c>
      <c r="K5326" t="s">
        <v>23</v>
      </c>
      <c r="L5326">
        <v>400</v>
      </c>
      <c r="M5326">
        <v>0</v>
      </c>
      <c r="N5326">
        <v>10</v>
      </c>
      <c r="O5326" s="3">
        <f t="shared" si="83"/>
        <v>40</v>
      </c>
    </row>
    <row r="5327" spans="1:15" x14ac:dyDescent="0.25">
      <c r="A5327" t="s">
        <v>2746</v>
      </c>
      <c r="B5327" t="s">
        <v>2855</v>
      </c>
      <c r="C5327">
        <v>70735</v>
      </c>
      <c r="D5327" t="s">
        <v>2856</v>
      </c>
      <c r="E5327" t="s">
        <v>20</v>
      </c>
      <c r="F5327">
        <v>60639</v>
      </c>
      <c r="G5327">
        <v>2014</v>
      </c>
      <c r="H5327">
        <v>7</v>
      </c>
      <c r="I5327">
        <v>2014</v>
      </c>
      <c r="J5327" t="s">
        <v>16</v>
      </c>
      <c r="K5327" t="s">
        <v>23</v>
      </c>
      <c r="L5327">
        <v>1257</v>
      </c>
      <c r="M5327">
        <v>0</v>
      </c>
      <c r="N5327">
        <v>22</v>
      </c>
      <c r="O5327" s="3">
        <f t="shared" si="83"/>
        <v>57.136363636363633</v>
      </c>
    </row>
    <row r="5328" spans="1:15" x14ac:dyDescent="0.25">
      <c r="A5328" t="s">
        <v>2746</v>
      </c>
      <c r="B5328" t="s">
        <v>2855</v>
      </c>
      <c r="C5328">
        <v>70735</v>
      </c>
      <c r="D5328" t="s">
        <v>2856</v>
      </c>
      <c r="E5328" t="s">
        <v>20</v>
      </c>
      <c r="F5328">
        <v>60639</v>
      </c>
      <c r="G5328">
        <v>2014</v>
      </c>
      <c r="H5328">
        <v>7</v>
      </c>
      <c r="I5328">
        <v>2014</v>
      </c>
      <c r="J5328" t="s">
        <v>18</v>
      </c>
      <c r="K5328" t="s">
        <v>23</v>
      </c>
      <c r="L5328">
        <v>1282</v>
      </c>
      <c r="M5328">
        <v>0</v>
      </c>
      <c r="N5328">
        <v>22</v>
      </c>
      <c r="O5328" s="3">
        <f t="shared" si="83"/>
        <v>58.272727272727273</v>
      </c>
    </row>
    <row r="5329" spans="1:15" x14ac:dyDescent="0.25">
      <c r="A5329" t="s">
        <v>2746</v>
      </c>
      <c r="B5329" t="s">
        <v>2857</v>
      </c>
      <c r="C5329">
        <v>70736</v>
      </c>
      <c r="D5329" t="s">
        <v>2858</v>
      </c>
      <c r="E5329" t="s">
        <v>20</v>
      </c>
      <c r="F5329">
        <v>60618</v>
      </c>
      <c r="G5329">
        <v>2014</v>
      </c>
      <c r="H5329">
        <v>6</v>
      </c>
      <c r="I5329">
        <v>2014</v>
      </c>
      <c r="J5329" t="s">
        <v>16</v>
      </c>
      <c r="K5329" t="s">
        <v>23</v>
      </c>
      <c r="L5329">
        <v>400</v>
      </c>
      <c r="M5329">
        <v>0</v>
      </c>
      <c r="N5329">
        <v>10</v>
      </c>
      <c r="O5329" s="3">
        <f t="shared" si="83"/>
        <v>40</v>
      </c>
    </row>
    <row r="5330" spans="1:15" x14ac:dyDescent="0.25">
      <c r="A5330" t="s">
        <v>2746</v>
      </c>
      <c r="B5330" t="s">
        <v>2857</v>
      </c>
      <c r="C5330">
        <v>70736</v>
      </c>
      <c r="D5330" t="s">
        <v>2858</v>
      </c>
      <c r="E5330" t="s">
        <v>20</v>
      </c>
      <c r="F5330">
        <v>60618</v>
      </c>
      <c r="G5330">
        <v>2014</v>
      </c>
      <c r="H5330">
        <v>6</v>
      </c>
      <c r="I5330">
        <v>2014</v>
      </c>
      <c r="J5330" t="s">
        <v>18</v>
      </c>
      <c r="K5330" t="s">
        <v>23</v>
      </c>
      <c r="L5330">
        <v>400</v>
      </c>
      <c r="M5330">
        <v>0</v>
      </c>
      <c r="N5330">
        <v>10</v>
      </c>
      <c r="O5330" s="3">
        <f t="shared" si="83"/>
        <v>40</v>
      </c>
    </row>
    <row r="5331" spans="1:15" x14ac:dyDescent="0.25">
      <c r="A5331" t="s">
        <v>2746</v>
      </c>
      <c r="B5331" t="s">
        <v>2857</v>
      </c>
      <c r="C5331">
        <v>70736</v>
      </c>
      <c r="D5331" t="s">
        <v>2858</v>
      </c>
      <c r="E5331" t="s">
        <v>20</v>
      </c>
      <c r="F5331">
        <v>60618</v>
      </c>
      <c r="G5331">
        <v>2014</v>
      </c>
      <c r="H5331">
        <v>7</v>
      </c>
      <c r="I5331">
        <v>2014</v>
      </c>
      <c r="J5331" t="s">
        <v>16</v>
      </c>
      <c r="K5331" t="s">
        <v>23</v>
      </c>
      <c r="L5331">
        <v>999</v>
      </c>
      <c r="M5331">
        <v>0</v>
      </c>
      <c r="N5331">
        <v>22</v>
      </c>
      <c r="O5331" s="3">
        <f t="shared" si="83"/>
        <v>45.409090909090907</v>
      </c>
    </row>
    <row r="5332" spans="1:15" x14ac:dyDescent="0.25">
      <c r="A5332" t="s">
        <v>2746</v>
      </c>
      <c r="B5332" t="s">
        <v>2857</v>
      </c>
      <c r="C5332">
        <v>70736</v>
      </c>
      <c r="D5332" t="s">
        <v>2858</v>
      </c>
      <c r="E5332" t="s">
        <v>20</v>
      </c>
      <c r="F5332">
        <v>60618</v>
      </c>
      <c r="G5332">
        <v>2014</v>
      </c>
      <c r="H5332">
        <v>7</v>
      </c>
      <c r="I5332">
        <v>2014</v>
      </c>
      <c r="J5332" t="s">
        <v>18</v>
      </c>
      <c r="K5332" t="s">
        <v>23</v>
      </c>
      <c r="L5332">
        <v>1019</v>
      </c>
      <c r="M5332">
        <v>0</v>
      </c>
      <c r="N5332">
        <v>22</v>
      </c>
      <c r="O5332" s="3">
        <f t="shared" si="83"/>
        <v>46.31818181818182</v>
      </c>
    </row>
    <row r="5333" spans="1:15" x14ac:dyDescent="0.25">
      <c r="A5333" t="s">
        <v>2746</v>
      </c>
      <c r="B5333" t="s">
        <v>2859</v>
      </c>
      <c r="C5333">
        <v>70737</v>
      </c>
      <c r="D5333" t="s">
        <v>2860</v>
      </c>
      <c r="E5333" t="s">
        <v>20</v>
      </c>
      <c r="F5333">
        <v>60639</v>
      </c>
      <c r="G5333">
        <v>2014</v>
      </c>
      <c r="H5333">
        <v>6</v>
      </c>
      <c r="I5333">
        <v>2014</v>
      </c>
      <c r="J5333" t="s">
        <v>16</v>
      </c>
      <c r="K5333" t="s">
        <v>23</v>
      </c>
      <c r="L5333">
        <v>400</v>
      </c>
      <c r="M5333">
        <v>0</v>
      </c>
      <c r="N5333">
        <v>10</v>
      </c>
      <c r="O5333" s="3">
        <f t="shared" si="83"/>
        <v>40</v>
      </c>
    </row>
    <row r="5334" spans="1:15" x14ac:dyDescent="0.25">
      <c r="A5334" t="s">
        <v>2746</v>
      </c>
      <c r="B5334" t="s">
        <v>2859</v>
      </c>
      <c r="C5334">
        <v>70737</v>
      </c>
      <c r="D5334" t="s">
        <v>2860</v>
      </c>
      <c r="E5334" t="s">
        <v>20</v>
      </c>
      <c r="F5334">
        <v>60639</v>
      </c>
      <c r="G5334">
        <v>2014</v>
      </c>
      <c r="H5334">
        <v>6</v>
      </c>
      <c r="I5334">
        <v>2014</v>
      </c>
      <c r="J5334" t="s">
        <v>18</v>
      </c>
      <c r="K5334" t="s">
        <v>23</v>
      </c>
      <c r="L5334">
        <v>384</v>
      </c>
      <c r="M5334">
        <v>0</v>
      </c>
      <c r="N5334">
        <v>10</v>
      </c>
      <c r="O5334" s="3">
        <f t="shared" si="83"/>
        <v>38.4</v>
      </c>
    </row>
    <row r="5335" spans="1:15" x14ac:dyDescent="0.25">
      <c r="A5335" t="s">
        <v>2746</v>
      </c>
      <c r="B5335" t="s">
        <v>2859</v>
      </c>
      <c r="C5335">
        <v>70737</v>
      </c>
      <c r="D5335" t="s">
        <v>2860</v>
      </c>
      <c r="E5335" t="s">
        <v>20</v>
      </c>
      <c r="F5335">
        <v>60639</v>
      </c>
      <c r="G5335">
        <v>2014</v>
      </c>
      <c r="H5335">
        <v>7</v>
      </c>
      <c r="I5335">
        <v>2014</v>
      </c>
      <c r="J5335" t="s">
        <v>16</v>
      </c>
      <c r="K5335" t="s">
        <v>23</v>
      </c>
      <c r="L5335">
        <v>1154</v>
      </c>
      <c r="M5335">
        <v>0</v>
      </c>
      <c r="N5335">
        <v>22</v>
      </c>
      <c r="O5335" s="3">
        <f t="shared" si="83"/>
        <v>52.454545454545453</v>
      </c>
    </row>
    <row r="5336" spans="1:15" x14ac:dyDescent="0.25">
      <c r="A5336" t="s">
        <v>2746</v>
      </c>
      <c r="B5336" t="s">
        <v>2859</v>
      </c>
      <c r="C5336">
        <v>70737</v>
      </c>
      <c r="D5336" t="s">
        <v>2860</v>
      </c>
      <c r="E5336" t="s">
        <v>20</v>
      </c>
      <c r="F5336">
        <v>60639</v>
      </c>
      <c r="G5336">
        <v>2014</v>
      </c>
      <c r="H5336">
        <v>7</v>
      </c>
      <c r="I5336">
        <v>2014</v>
      </c>
      <c r="J5336" t="s">
        <v>18</v>
      </c>
      <c r="K5336" t="s">
        <v>23</v>
      </c>
      <c r="L5336">
        <v>1300</v>
      </c>
      <c r="M5336">
        <v>0</v>
      </c>
      <c r="N5336">
        <v>22</v>
      </c>
      <c r="O5336" s="3">
        <f t="shared" si="83"/>
        <v>59.090909090909093</v>
      </c>
    </row>
    <row r="5337" spans="1:15" x14ac:dyDescent="0.25">
      <c r="A5337" t="s">
        <v>2746</v>
      </c>
      <c r="B5337" t="s">
        <v>2861</v>
      </c>
      <c r="C5337">
        <v>70738</v>
      </c>
      <c r="D5337" t="s">
        <v>2858</v>
      </c>
      <c r="E5337" t="s">
        <v>20</v>
      </c>
      <c r="F5337">
        <v>60618</v>
      </c>
      <c r="G5337">
        <v>2014</v>
      </c>
      <c r="H5337">
        <v>6</v>
      </c>
      <c r="I5337">
        <v>2014</v>
      </c>
      <c r="J5337" t="s">
        <v>16</v>
      </c>
      <c r="K5337" t="s">
        <v>23</v>
      </c>
      <c r="L5337">
        <v>400</v>
      </c>
      <c r="M5337">
        <v>0</v>
      </c>
      <c r="N5337">
        <v>10</v>
      </c>
      <c r="O5337" s="3">
        <f t="shared" si="83"/>
        <v>40</v>
      </c>
    </row>
    <row r="5338" spans="1:15" x14ac:dyDescent="0.25">
      <c r="A5338" t="s">
        <v>2746</v>
      </c>
      <c r="B5338" t="s">
        <v>2861</v>
      </c>
      <c r="C5338">
        <v>70738</v>
      </c>
      <c r="D5338" t="s">
        <v>2858</v>
      </c>
      <c r="E5338" t="s">
        <v>20</v>
      </c>
      <c r="F5338">
        <v>60618</v>
      </c>
      <c r="G5338">
        <v>2014</v>
      </c>
      <c r="H5338">
        <v>6</v>
      </c>
      <c r="I5338">
        <v>2014</v>
      </c>
      <c r="J5338" t="s">
        <v>18</v>
      </c>
      <c r="K5338" t="s">
        <v>23</v>
      </c>
      <c r="L5338">
        <v>320</v>
      </c>
      <c r="M5338">
        <v>0</v>
      </c>
      <c r="N5338">
        <v>10</v>
      </c>
      <c r="O5338" s="3">
        <f t="shared" si="83"/>
        <v>32</v>
      </c>
    </row>
    <row r="5339" spans="1:15" x14ac:dyDescent="0.25">
      <c r="A5339" t="s">
        <v>2746</v>
      </c>
      <c r="B5339" t="s">
        <v>2861</v>
      </c>
      <c r="C5339">
        <v>70738</v>
      </c>
      <c r="D5339" t="s">
        <v>2858</v>
      </c>
      <c r="E5339" t="s">
        <v>20</v>
      </c>
      <c r="F5339">
        <v>60618</v>
      </c>
      <c r="G5339">
        <v>2014</v>
      </c>
      <c r="H5339">
        <v>7</v>
      </c>
      <c r="I5339">
        <v>2014</v>
      </c>
      <c r="J5339" t="s">
        <v>16</v>
      </c>
      <c r="K5339" t="s">
        <v>23</v>
      </c>
      <c r="L5339">
        <v>1173</v>
      </c>
      <c r="M5339">
        <v>0</v>
      </c>
      <c r="N5339">
        <v>22</v>
      </c>
      <c r="O5339" s="3">
        <f t="shared" si="83"/>
        <v>53.31818181818182</v>
      </c>
    </row>
    <row r="5340" spans="1:15" x14ac:dyDescent="0.25">
      <c r="A5340" t="s">
        <v>2746</v>
      </c>
      <c r="B5340" t="s">
        <v>2861</v>
      </c>
      <c r="C5340">
        <v>70738</v>
      </c>
      <c r="D5340" t="s">
        <v>2858</v>
      </c>
      <c r="E5340" t="s">
        <v>20</v>
      </c>
      <c r="F5340">
        <v>60618</v>
      </c>
      <c r="G5340">
        <v>2014</v>
      </c>
      <c r="H5340">
        <v>7</v>
      </c>
      <c r="I5340">
        <v>2014</v>
      </c>
      <c r="J5340" t="s">
        <v>18</v>
      </c>
      <c r="K5340" t="s">
        <v>23</v>
      </c>
      <c r="L5340">
        <v>1291</v>
      </c>
      <c r="M5340">
        <v>0</v>
      </c>
      <c r="N5340">
        <v>22</v>
      </c>
      <c r="O5340" s="3">
        <f t="shared" si="83"/>
        <v>58.68181818181818</v>
      </c>
    </row>
    <row r="5341" spans="1:15" x14ac:dyDescent="0.25">
      <c r="A5341" t="s">
        <v>2746</v>
      </c>
      <c r="B5341" t="s">
        <v>2862</v>
      </c>
      <c r="C5341">
        <v>70739</v>
      </c>
      <c r="D5341" t="s">
        <v>2863</v>
      </c>
      <c r="E5341" t="s">
        <v>20</v>
      </c>
      <c r="F5341">
        <v>60626</v>
      </c>
      <c r="G5341">
        <v>2014</v>
      </c>
      <c r="H5341">
        <v>6</v>
      </c>
      <c r="I5341">
        <v>2014</v>
      </c>
      <c r="J5341" t="s">
        <v>16</v>
      </c>
      <c r="K5341" t="s">
        <v>23</v>
      </c>
      <c r="L5341">
        <v>355</v>
      </c>
      <c r="M5341">
        <v>0</v>
      </c>
      <c r="N5341">
        <v>10</v>
      </c>
      <c r="O5341" s="3">
        <f t="shared" si="83"/>
        <v>35.5</v>
      </c>
    </row>
    <row r="5342" spans="1:15" x14ac:dyDescent="0.25">
      <c r="A5342" t="s">
        <v>2746</v>
      </c>
      <c r="B5342" t="s">
        <v>2862</v>
      </c>
      <c r="C5342">
        <v>70739</v>
      </c>
      <c r="D5342" t="s">
        <v>2863</v>
      </c>
      <c r="E5342" t="s">
        <v>20</v>
      </c>
      <c r="F5342">
        <v>60626</v>
      </c>
      <c r="G5342">
        <v>2014</v>
      </c>
      <c r="H5342">
        <v>6</v>
      </c>
      <c r="I5342">
        <v>2014</v>
      </c>
      <c r="J5342" t="s">
        <v>18</v>
      </c>
      <c r="K5342" t="s">
        <v>23</v>
      </c>
      <c r="L5342">
        <v>384</v>
      </c>
      <c r="M5342">
        <v>0</v>
      </c>
      <c r="N5342">
        <v>10</v>
      </c>
      <c r="O5342" s="3">
        <f t="shared" si="83"/>
        <v>38.4</v>
      </c>
    </row>
    <row r="5343" spans="1:15" x14ac:dyDescent="0.25">
      <c r="A5343" t="s">
        <v>2746</v>
      </c>
      <c r="B5343" t="s">
        <v>2862</v>
      </c>
      <c r="C5343">
        <v>70739</v>
      </c>
      <c r="D5343" t="s">
        <v>2863</v>
      </c>
      <c r="E5343" t="s">
        <v>20</v>
      </c>
      <c r="F5343">
        <v>60626</v>
      </c>
      <c r="G5343">
        <v>2014</v>
      </c>
      <c r="H5343">
        <v>7</v>
      </c>
      <c r="I5343">
        <v>2014</v>
      </c>
      <c r="J5343" t="s">
        <v>16</v>
      </c>
      <c r="K5343" t="s">
        <v>23</v>
      </c>
      <c r="L5343">
        <v>1261</v>
      </c>
      <c r="M5343">
        <v>0</v>
      </c>
      <c r="N5343">
        <v>22</v>
      </c>
      <c r="O5343" s="3">
        <f t="shared" si="83"/>
        <v>57.31818181818182</v>
      </c>
    </row>
    <row r="5344" spans="1:15" x14ac:dyDescent="0.25">
      <c r="A5344" t="s">
        <v>2746</v>
      </c>
      <c r="B5344" t="s">
        <v>2862</v>
      </c>
      <c r="C5344">
        <v>70739</v>
      </c>
      <c r="D5344" t="s">
        <v>2863</v>
      </c>
      <c r="E5344" t="s">
        <v>20</v>
      </c>
      <c r="F5344">
        <v>60626</v>
      </c>
      <c r="G5344">
        <v>2014</v>
      </c>
      <c r="H5344">
        <v>7</v>
      </c>
      <c r="I5344">
        <v>2014</v>
      </c>
      <c r="J5344" t="s">
        <v>18</v>
      </c>
      <c r="K5344" t="s">
        <v>23</v>
      </c>
      <c r="L5344">
        <v>1298</v>
      </c>
      <c r="M5344">
        <v>0</v>
      </c>
      <c r="N5344">
        <v>22</v>
      </c>
      <c r="O5344" s="3">
        <f t="shared" si="83"/>
        <v>59</v>
      </c>
    </row>
    <row r="5345" spans="1:15" x14ac:dyDescent="0.25">
      <c r="A5345" t="s">
        <v>2746</v>
      </c>
      <c r="B5345" t="s">
        <v>2864</v>
      </c>
      <c r="C5345">
        <v>70740</v>
      </c>
      <c r="D5345" t="s">
        <v>2865</v>
      </c>
      <c r="E5345" t="s">
        <v>20</v>
      </c>
      <c r="F5345">
        <v>60688</v>
      </c>
      <c r="G5345">
        <v>2014</v>
      </c>
      <c r="H5345">
        <v>6</v>
      </c>
      <c r="I5345">
        <v>2014</v>
      </c>
      <c r="J5345" t="s">
        <v>16</v>
      </c>
      <c r="K5345" t="s">
        <v>23</v>
      </c>
      <c r="L5345">
        <v>400</v>
      </c>
      <c r="M5345">
        <v>0</v>
      </c>
      <c r="N5345">
        <v>10</v>
      </c>
      <c r="O5345" s="3">
        <f t="shared" si="83"/>
        <v>40</v>
      </c>
    </row>
    <row r="5346" spans="1:15" x14ac:dyDescent="0.25">
      <c r="A5346" t="s">
        <v>2746</v>
      </c>
      <c r="B5346" t="s">
        <v>2864</v>
      </c>
      <c r="C5346">
        <v>70740</v>
      </c>
      <c r="D5346" t="s">
        <v>2865</v>
      </c>
      <c r="E5346" t="s">
        <v>20</v>
      </c>
      <c r="F5346">
        <v>60688</v>
      </c>
      <c r="G5346">
        <v>2014</v>
      </c>
      <c r="H5346">
        <v>6</v>
      </c>
      <c r="I5346">
        <v>2014</v>
      </c>
      <c r="J5346" t="s">
        <v>18</v>
      </c>
      <c r="K5346" t="s">
        <v>23</v>
      </c>
      <c r="L5346">
        <v>400</v>
      </c>
      <c r="M5346">
        <v>0</v>
      </c>
      <c r="N5346">
        <v>10</v>
      </c>
      <c r="O5346" s="3">
        <f t="shared" si="83"/>
        <v>40</v>
      </c>
    </row>
    <row r="5347" spans="1:15" x14ac:dyDescent="0.25">
      <c r="A5347" t="s">
        <v>2746</v>
      </c>
      <c r="B5347" t="s">
        <v>2864</v>
      </c>
      <c r="C5347">
        <v>70740</v>
      </c>
      <c r="D5347" t="s">
        <v>2865</v>
      </c>
      <c r="E5347" t="s">
        <v>20</v>
      </c>
      <c r="F5347">
        <v>60688</v>
      </c>
      <c r="G5347">
        <v>2014</v>
      </c>
      <c r="H5347">
        <v>7</v>
      </c>
      <c r="I5347">
        <v>2014</v>
      </c>
      <c r="J5347" t="s">
        <v>16</v>
      </c>
      <c r="K5347" t="s">
        <v>23</v>
      </c>
      <c r="L5347">
        <v>1071</v>
      </c>
      <c r="M5347">
        <v>0</v>
      </c>
      <c r="N5347">
        <v>22</v>
      </c>
      <c r="O5347" s="3">
        <f t="shared" si="83"/>
        <v>48.68181818181818</v>
      </c>
    </row>
    <row r="5348" spans="1:15" x14ac:dyDescent="0.25">
      <c r="A5348" t="s">
        <v>2746</v>
      </c>
      <c r="B5348" t="s">
        <v>2864</v>
      </c>
      <c r="C5348">
        <v>70740</v>
      </c>
      <c r="D5348" t="s">
        <v>2865</v>
      </c>
      <c r="E5348" t="s">
        <v>20</v>
      </c>
      <c r="F5348">
        <v>60688</v>
      </c>
      <c r="G5348">
        <v>2014</v>
      </c>
      <c r="H5348">
        <v>7</v>
      </c>
      <c r="I5348">
        <v>2014</v>
      </c>
      <c r="J5348" t="s">
        <v>18</v>
      </c>
      <c r="K5348" t="s">
        <v>23</v>
      </c>
      <c r="L5348">
        <v>1054</v>
      </c>
      <c r="M5348">
        <v>0</v>
      </c>
      <c r="N5348">
        <v>22</v>
      </c>
      <c r="O5348" s="3">
        <f t="shared" si="83"/>
        <v>47.909090909090907</v>
      </c>
    </row>
    <row r="5349" spans="1:15" x14ac:dyDescent="0.25">
      <c r="A5349" t="s">
        <v>2746</v>
      </c>
      <c r="B5349" t="s">
        <v>2866</v>
      </c>
      <c r="C5349">
        <v>70741</v>
      </c>
      <c r="D5349" t="s">
        <v>2867</v>
      </c>
      <c r="E5349" t="s">
        <v>20</v>
      </c>
      <c r="F5349">
        <v>60639</v>
      </c>
      <c r="G5349">
        <v>2014</v>
      </c>
      <c r="H5349">
        <v>6</v>
      </c>
      <c r="I5349">
        <v>2014</v>
      </c>
      <c r="J5349" t="s">
        <v>16</v>
      </c>
      <c r="K5349" t="s">
        <v>23</v>
      </c>
      <c r="L5349">
        <v>400</v>
      </c>
      <c r="M5349">
        <v>0</v>
      </c>
      <c r="N5349">
        <v>10</v>
      </c>
      <c r="O5349" s="3">
        <f t="shared" si="83"/>
        <v>40</v>
      </c>
    </row>
    <row r="5350" spans="1:15" x14ac:dyDescent="0.25">
      <c r="A5350" t="s">
        <v>2746</v>
      </c>
      <c r="B5350" t="s">
        <v>2866</v>
      </c>
      <c r="C5350">
        <v>70741</v>
      </c>
      <c r="D5350" t="s">
        <v>2867</v>
      </c>
      <c r="E5350" t="s">
        <v>20</v>
      </c>
      <c r="F5350">
        <v>60639</v>
      </c>
      <c r="G5350">
        <v>2014</v>
      </c>
      <c r="H5350">
        <v>6</v>
      </c>
      <c r="I5350">
        <v>2014</v>
      </c>
      <c r="J5350" t="s">
        <v>18</v>
      </c>
      <c r="K5350" t="s">
        <v>23</v>
      </c>
      <c r="L5350">
        <v>400</v>
      </c>
      <c r="M5350">
        <v>0</v>
      </c>
      <c r="N5350">
        <v>10</v>
      </c>
      <c r="O5350" s="3">
        <f t="shared" si="83"/>
        <v>40</v>
      </c>
    </row>
    <row r="5351" spans="1:15" x14ac:dyDescent="0.25">
      <c r="A5351" t="s">
        <v>2746</v>
      </c>
      <c r="B5351" t="s">
        <v>2866</v>
      </c>
      <c r="C5351">
        <v>70741</v>
      </c>
      <c r="D5351" t="s">
        <v>2867</v>
      </c>
      <c r="E5351" t="s">
        <v>20</v>
      </c>
      <c r="F5351">
        <v>60639</v>
      </c>
      <c r="G5351">
        <v>2014</v>
      </c>
      <c r="H5351">
        <v>7</v>
      </c>
      <c r="I5351">
        <v>2014</v>
      </c>
      <c r="J5351" t="s">
        <v>16</v>
      </c>
      <c r="K5351" t="s">
        <v>23</v>
      </c>
      <c r="L5351">
        <v>1061</v>
      </c>
      <c r="M5351">
        <v>0</v>
      </c>
      <c r="N5351">
        <v>22</v>
      </c>
      <c r="O5351" s="3">
        <f t="shared" si="83"/>
        <v>48.227272727272727</v>
      </c>
    </row>
    <row r="5352" spans="1:15" x14ac:dyDescent="0.25">
      <c r="A5352" t="s">
        <v>2746</v>
      </c>
      <c r="B5352" t="s">
        <v>2866</v>
      </c>
      <c r="C5352">
        <v>70741</v>
      </c>
      <c r="D5352" t="s">
        <v>2867</v>
      </c>
      <c r="E5352" t="s">
        <v>20</v>
      </c>
      <c r="F5352">
        <v>60639</v>
      </c>
      <c r="G5352">
        <v>2014</v>
      </c>
      <c r="H5352">
        <v>7</v>
      </c>
      <c r="I5352">
        <v>2014</v>
      </c>
      <c r="J5352" t="s">
        <v>18</v>
      </c>
      <c r="K5352" t="s">
        <v>23</v>
      </c>
      <c r="L5352">
        <v>1060</v>
      </c>
      <c r="M5352">
        <v>0</v>
      </c>
      <c r="N5352">
        <v>22</v>
      </c>
      <c r="O5352" s="3">
        <f t="shared" si="83"/>
        <v>48.18181818181818</v>
      </c>
    </row>
    <row r="5353" spans="1:15" x14ac:dyDescent="0.25">
      <c r="A5353" t="s">
        <v>2746</v>
      </c>
      <c r="B5353" t="s">
        <v>2868</v>
      </c>
      <c r="C5353">
        <v>70742</v>
      </c>
      <c r="D5353" t="s">
        <v>2869</v>
      </c>
      <c r="E5353" t="s">
        <v>20</v>
      </c>
      <c r="F5353">
        <v>60622</v>
      </c>
      <c r="G5353">
        <v>2014</v>
      </c>
      <c r="H5353">
        <v>6</v>
      </c>
      <c r="I5353">
        <v>2014</v>
      </c>
      <c r="J5353" t="s">
        <v>16</v>
      </c>
      <c r="K5353" t="s">
        <v>23</v>
      </c>
      <c r="L5353">
        <v>305</v>
      </c>
      <c r="M5353">
        <v>0</v>
      </c>
      <c r="N5353">
        <v>10</v>
      </c>
      <c r="O5353" s="3">
        <f t="shared" si="83"/>
        <v>30.5</v>
      </c>
    </row>
    <row r="5354" spans="1:15" x14ac:dyDescent="0.25">
      <c r="A5354" t="s">
        <v>2746</v>
      </c>
      <c r="B5354" t="s">
        <v>2868</v>
      </c>
      <c r="C5354">
        <v>70742</v>
      </c>
      <c r="D5354" t="s">
        <v>2869</v>
      </c>
      <c r="E5354" t="s">
        <v>20</v>
      </c>
      <c r="F5354">
        <v>60622</v>
      </c>
      <c r="G5354">
        <v>2014</v>
      </c>
      <c r="H5354">
        <v>6</v>
      </c>
      <c r="I5354">
        <v>2014</v>
      </c>
      <c r="J5354" t="s">
        <v>18</v>
      </c>
      <c r="K5354" t="s">
        <v>23</v>
      </c>
      <c r="L5354">
        <v>305</v>
      </c>
      <c r="M5354">
        <v>0</v>
      </c>
      <c r="N5354">
        <v>10</v>
      </c>
      <c r="O5354" s="3">
        <f t="shared" si="83"/>
        <v>30.5</v>
      </c>
    </row>
    <row r="5355" spans="1:15" x14ac:dyDescent="0.25">
      <c r="A5355" t="s">
        <v>2746</v>
      </c>
      <c r="B5355" t="s">
        <v>2868</v>
      </c>
      <c r="C5355">
        <v>70742</v>
      </c>
      <c r="D5355" t="s">
        <v>2869</v>
      </c>
      <c r="E5355" t="s">
        <v>20</v>
      </c>
      <c r="F5355">
        <v>60622</v>
      </c>
      <c r="G5355">
        <v>2014</v>
      </c>
      <c r="H5355">
        <v>7</v>
      </c>
      <c r="I5355">
        <v>2014</v>
      </c>
      <c r="J5355" t="s">
        <v>16</v>
      </c>
      <c r="K5355" t="s">
        <v>23</v>
      </c>
      <c r="L5355">
        <v>1357</v>
      </c>
      <c r="M5355">
        <v>0</v>
      </c>
      <c r="N5355">
        <v>22</v>
      </c>
      <c r="O5355" s="3">
        <f t="shared" si="83"/>
        <v>61.68181818181818</v>
      </c>
    </row>
    <row r="5356" spans="1:15" x14ac:dyDescent="0.25">
      <c r="A5356" t="s">
        <v>2746</v>
      </c>
      <c r="B5356" t="s">
        <v>2868</v>
      </c>
      <c r="C5356">
        <v>70742</v>
      </c>
      <c r="D5356" t="s">
        <v>2869</v>
      </c>
      <c r="E5356" t="s">
        <v>20</v>
      </c>
      <c r="F5356">
        <v>60622</v>
      </c>
      <c r="G5356">
        <v>2014</v>
      </c>
      <c r="H5356">
        <v>7</v>
      </c>
      <c r="I5356">
        <v>2014</v>
      </c>
      <c r="J5356" t="s">
        <v>18</v>
      </c>
      <c r="K5356" t="s">
        <v>23</v>
      </c>
      <c r="L5356">
        <v>1446</v>
      </c>
      <c r="M5356">
        <v>0</v>
      </c>
      <c r="N5356">
        <v>22</v>
      </c>
      <c r="O5356" s="3">
        <f t="shared" si="83"/>
        <v>65.727272727272734</v>
      </c>
    </row>
    <row r="5357" spans="1:15" x14ac:dyDescent="0.25">
      <c r="A5357" t="s">
        <v>2746</v>
      </c>
      <c r="B5357" t="s">
        <v>2870</v>
      </c>
      <c r="C5357">
        <v>70743</v>
      </c>
      <c r="D5357" t="s">
        <v>2871</v>
      </c>
      <c r="E5357" t="s">
        <v>20</v>
      </c>
      <c r="F5357">
        <v>60651</v>
      </c>
      <c r="G5357">
        <v>2014</v>
      </c>
      <c r="H5357">
        <v>6</v>
      </c>
      <c r="I5357">
        <v>2014</v>
      </c>
      <c r="J5357" t="s">
        <v>16</v>
      </c>
      <c r="K5357" t="s">
        <v>23</v>
      </c>
      <c r="L5357">
        <v>350</v>
      </c>
      <c r="M5357">
        <v>0</v>
      </c>
      <c r="N5357">
        <v>10</v>
      </c>
      <c r="O5357" s="3">
        <f t="shared" si="83"/>
        <v>35</v>
      </c>
    </row>
    <row r="5358" spans="1:15" x14ac:dyDescent="0.25">
      <c r="A5358" t="s">
        <v>2746</v>
      </c>
      <c r="B5358" t="s">
        <v>2870</v>
      </c>
      <c r="C5358">
        <v>70743</v>
      </c>
      <c r="D5358" t="s">
        <v>2871</v>
      </c>
      <c r="E5358" t="s">
        <v>20</v>
      </c>
      <c r="F5358">
        <v>60651</v>
      </c>
      <c r="G5358">
        <v>2014</v>
      </c>
      <c r="H5358">
        <v>6</v>
      </c>
      <c r="I5358">
        <v>2014</v>
      </c>
      <c r="J5358" t="s">
        <v>18</v>
      </c>
      <c r="K5358" t="s">
        <v>23</v>
      </c>
      <c r="L5358">
        <v>350</v>
      </c>
      <c r="M5358">
        <v>0</v>
      </c>
      <c r="N5358">
        <v>10</v>
      </c>
      <c r="O5358" s="3">
        <f t="shared" si="83"/>
        <v>35</v>
      </c>
    </row>
    <row r="5359" spans="1:15" x14ac:dyDescent="0.25">
      <c r="A5359" t="s">
        <v>2746</v>
      </c>
      <c r="B5359" t="s">
        <v>2870</v>
      </c>
      <c r="C5359">
        <v>70743</v>
      </c>
      <c r="D5359" t="s">
        <v>2871</v>
      </c>
      <c r="E5359" t="s">
        <v>20</v>
      </c>
      <c r="F5359">
        <v>60651</v>
      </c>
      <c r="G5359">
        <v>2014</v>
      </c>
      <c r="H5359">
        <v>7</v>
      </c>
      <c r="I5359">
        <v>2014</v>
      </c>
      <c r="J5359" t="s">
        <v>16</v>
      </c>
      <c r="K5359" t="s">
        <v>23</v>
      </c>
      <c r="L5359">
        <v>912</v>
      </c>
      <c r="M5359">
        <v>0</v>
      </c>
      <c r="N5359">
        <v>22</v>
      </c>
      <c r="O5359" s="3">
        <f t="shared" si="83"/>
        <v>41.454545454545453</v>
      </c>
    </row>
    <row r="5360" spans="1:15" x14ac:dyDescent="0.25">
      <c r="A5360" t="s">
        <v>2746</v>
      </c>
      <c r="B5360" t="s">
        <v>2870</v>
      </c>
      <c r="C5360">
        <v>70743</v>
      </c>
      <c r="D5360" t="s">
        <v>2871</v>
      </c>
      <c r="E5360" t="s">
        <v>20</v>
      </c>
      <c r="F5360">
        <v>60651</v>
      </c>
      <c r="G5360">
        <v>2014</v>
      </c>
      <c r="H5360">
        <v>7</v>
      </c>
      <c r="I5360">
        <v>2014</v>
      </c>
      <c r="J5360" t="s">
        <v>18</v>
      </c>
      <c r="K5360" t="s">
        <v>23</v>
      </c>
      <c r="L5360">
        <v>1056</v>
      </c>
      <c r="M5360">
        <v>0</v>
      </c>
      <c r="N5360">
        <v>22</v>
      </c>
      <c r="O5360" s="3">
        <f t="shared" si="83"/>
        <v>48</v>
      </c>
    </row>
    <row r="5361" spans="1:15" x14ac:dyDescent="0.25">
      <c r="A5361" t="s">
        <v>2746</v>
      </c>
      <c r="B5361" t="s">
        <v>2872</v>
      </c>
      <c r="C5361">
        <v>70744</v>
      </c>
      <c r="D5361" t="s">
        <v>2873</v>
      </c>
      <c r="E5361" t="s">
        <v>20</v>
      </c>
      <c r="F5361">
        <v>60610</v>
      </c>
      <c r="G5361">
        <v>2014</v>
      </c>
      <c r="H5361">
        <v>6</v>
      </c>
      <c r="I5361">
        <v>2014</v>
      </c>
      <c r="J5361" t="s">
        <v>16</v>
      </c>
      <c r="K5361" t="s">
        <v>23</v>
      </c>
      <c r="L5361">
        <v>300</v>
      </c>
      <c r="M5361">
        <v>0</v>
      </c>
      <c r="N5361">
        <v>10</v>
      </c>
      <c r="O5361" s="3">
        <f t="shared" si="83"/>
        <v>30</v>
      </c>
    </row>
    <row r="5362" spans="1:15" x14ac:dyDescent="0.25">
      <c r="A5362" t="s">
        <v>2746</v>
      </c>
      <c r="B5362" t="s">
        <v>2872</v>
      </c>
      <c r="C5362">
        <v>70744</v>
      </c>
      <c r="D5362" t="s">
        <v>2873</v>
      </c>
      <c r="E5362" t="s">
        <v>20</v>
      </c>
      <c r="F5362">
        <v>60610</v>
      </c>
      <c r="G5362">
        <v>2014</v>
      </c>
      <c r="H5362">
        <v>6</v>
      </c>
      <c r="I5362">
        <v>2014</v>
      </c>
      <c r="J5362" t="s">
        <v>18</v>
      </c>
      <c r="K5362" t="s">
        <v>23</v>
      </c>
      <c r="L5362">
        <v>300</v>
      </c>
      <c r="M5362">
        <v>0</v>
      </c>
      <c r="N5362">
        <v>10</v>
      </c>
      <c r="O5362" s="3">
        <f t="shared" si="83"/>
        <v>30</v>
      </c>
    </row>
    <row r="5363" spans="1:15" x14ac:dyDescent="0.25">
      <c r="A5363" t="s">
        <v>2746</v>
      </c>
      <c r="B5363" t="s">
        <v>2872</v>
      </c>
      <c r="C5363">
        <v>70744</v>
      </c>
      <c r="D5363" t="s">
        <v>2873</v>
      </c>
      <c r="E5363" t="s">
        <v>20</v>
      </c>
      <c r="F5363">
        <v>60610</v>
      </c>
      <c r="G5363">
        <v>2014</v>
      </c>
      <c r="H5363">
        <v>7</v>
      </c>
      <c r="I5363">
        <v>2014</v>
      </c>
      <c r="J5363" t="s">
        <v>16</v>
      </c>
      <c r="K5363" t="s">
        <v>23</v>
      </c>
      <c r="L5363">
        <v>1182</v>
      </c>
      <c r="M5363">
        <v>0</v>
      </c>
      <c r="N5363">
        <v>22</v>
      </c>
      <c r="O5363" s="3">
        <f t="shared" si="83"/>
        <v>53.727272727272727</v>
      </c>
    </row>
    <row r="5364" spans="1:15" x14ac:dyDescent="0.25">
      <c r="A5364" t="s">
        <v>2746</v>
      </c>
      <c r="B5364" t="s">
        <v>2872</v>
      </c>
      <c r="C5364">
        <v>70744</v>
      </c>
      <c r="D5364" t="s">
        <v>2873</v>
      </c>
      <c r="E5364" t="s">
        <v>20</v>
      </c>
      <c r="F5364">
        <v>60610</v>
      </c>
      <c r="G5364">
        <v>2014</v>
      </c>
      <c r="H5364">
        <v>7</v>
      </c>
      <c r="I5364">
        <v>2014</v>
      </c>
      <c r="J5364" t="s">
        <v>18</v>
      </c>
      <c r="K5364" t="s">
        <v>23</v>
      </c>
      <c r="L5364">
        <v>1276</v>
      </c>
      <c r="M5364">
        <v>0</v>
      </c>
      <c r="N5364">
        <v>22</v>
      </c>
      <c r="O5364" s="3">
        <f t="shared" si="83"/>
        <v>58</v>
      </c>
    </row>
    <row r="5365" spans="1:15" x14ac:dyDescent="0.25">
      <c r="A5365" t="s">
        <v>2746</v>
      </c>
      <c r="B5365" t="s">
        <v>2874</v>
      </c>
      <c r="C5365">
        <v>70745</v>
      </c>
      <c r="D5365" t="s">
        <v>2875</v>
      </c>
      <c r="E5365" t="s">
        <v>20</v>
      </c>
      <c r="F5365">
        <v>60647</v>
      </c>
      <c r="G5365">
        <v>2014</v>
      </c>
      <c r="H5365">
        <v>6</v>
      </c>
      <c r="I5365">
        <v>2014</v>
      </c>
      <c r="J5365" t="s">
        <v>16</v>
      </c>
      <c r="K5365" t="s">
        <v>23</v>
      </c>
      <c r="L5365">
        <v>350</v>
      </c>
      <c r="M5365">
        <v>0</v>
      </c>
      <c r="N5365">
        <v>10</v>
      </c>
      <c r="O5365" s="3">
        <f t="shared" si="83"/>
        <v>35</v>
      </c>
    </row>
    <row r="5366" spans="1:15" x14ac:dyDescent="0.25">
      <c r="A5366" t="s">
        <v>2746</v>
      </c>
      <c r="B5366" t="s">
        <v>2874</v>
      </c>
      <c r="C5366">
        <v>70745</v>
      </c>
      <c r="D5366" t="s">
        <v>2875</v>
      </c>
      <c r="E5366" t="s">
        <v>20</v>
      </c>
      <c r="F5366">
        <v>60647</v>
      </c>
      <c r="G5366">
        <v>2014</v>
      </c>
      <c r="H5366">
        <v>6</v>
      </c>
      <c r="I5366">
        <v>2014</v>
      </c>
      <c r="J5366" t="s">
        <v>18</v>
      </c>
      <c r="K5366" t="s">
        <v>23</v>
      </c>
      <c r="L5366">
        <v>350</v>
      </c>
      <c r="M5366">
        <v>0</v>
      </c>
      <c r="N5366">
        <v>10</v>
      </c>
      <c r="O5366" s="3">
        <f t="shared" si="83"/>
        <v>35</v>
      </c>
    </row>
    <row r="5367" spans="1:15" x14ac:dyDescent="0.25">
      <c r="A5367" t="s">
        <v>2746</v>
      </c>
      <c r="B5367" t="s">
        <v>2874</v>
      </c>
      <c r="C5367">
        <v>70745</v>
      </c>
      <c r="D5367" t="s">
        <v>2875</v>
      </c>
      <c r="E5367" t="s">
        <v>20</v>
      </c>
      <c r="F5367">
        <v>60647</v>
      </c>
      <c r="G5367">
        <v>2014</v>
      </c>
      <c r="H5367">
        <v>7</v>
      </c>
      <c r="I5367">
        <v>2014</v>
      </c>
      <c r="J5367" t="s">
        <v>16</v>
      </c>
      <c r="K5367" t="s">
        <v>23</v>
      </c>
      <c r="L5367">
        <v>990</v>
      </c>
      <c r="M5367">
        <v>0</v>
      </c>
      <c r="N5367">
        <v>22</v>
      </c>
      <c r="O5367" s="3">
        <f t="shared" si="83"/>
        <v>45</v>
      </c>
    </row>
    <row r="5368" spans="1:15" x14ac:dyDescent="0.25">
      <c r="A5368" t="s">
        <v>2746</v>
      </c>
      <c r="B5368" t="s">
        <v>2874</v>
      </c>
      <c r="C5368">
        <v>70745</v>
      </c>
      <c r="D5368" t="s">
        <v>2875</v>
      </c>
      <c r="E5368" t="s">
        <v>20</v>
      </c>
      <c r="F5368">
        <v>60647</v>
      </c>
      <c r="G5368">
        <v>2014</v>
      </c>
      <c r="H5368">
        <v>7</v>
      </c>
      <c r="I5368">
        <v>2014</v>
      </c>
      <c r="J5368" t="s">
        <v>18</v>
      </c>
      <c r="K5368" t="s">
        <v>23</v>
      </c>
      <c r="L5368">
        <v>1000</v>
      </c>
      <c r="M5368">
        <v>0</v>
      </c>
      <c r="N5368">
        <v>22</v>
      </c>
      <c r="O5368" s="3">
        <f t="shared" si="83"/>
        <v>45.454545454545453</v>
      </c>
    </row>
    <row r="5369" spans="1:15" x14ac:dyDescent="0.25">
      <c r="A5369" t="s">
        <v>2746</v>
      </c>
      <c r="B5369" t="s">
        <v>2876</v>
      </c>
      <c r="C5369">
        <v>70746</v>
      </c>
      <c r="D5369" t="s">
        <v>2877</v>
      </c>
      <c r="E5369" t="s">
        <v>20</v>
      </c>
      <c r="F5369">
        <v>60610</v>
      </c>
      <c r="G5369">
        <v>2014</v>
      </c>
      <c r="H5369">
        <v>6</v>
      </c>
      <c r="I5369">
        <v>2014</v>
      </c>
      <c r="J5369" t="s">
        <v>16</v>
      </c>
      <c r="K5369" t="s">
        <v>23</v>
      </c>
      <c r="L5369">
        <v>400</v>
      </c>
      <c r="M5369">
        <v>0</v>
      </c>
      <c r="N5369">
        <v>10</v>
      </c>
      <c r="O5369" s="3">
        <f t="shared" si="83"/>
        <v>40</v>
      </c>
    </row>
    <row r="5370" spans="1:15" x14ac:dyDescent="0.25">
      <c r="A5370" t="s">
        <v>2746</v>
      </c>
      <c r="B5370" t="s">
        <v>2876</v>
      </c>
      <c r="C5370">
        <v>70746</v>
      </c>
      <c r="D5370" t="s">
        <v>2877</v>
      </c>
      <c r="E5370" t="s">
        <v>20</v>
      </c>
      <c r="F5370">
        <v>60610</v>
      </c>
      <c r="G5370">
        <v>2014</v>
      </c>
      <c r="H5370">
        <v>6</v>
      </c>
      <c r="I5370">
        <v>2014</v>
      </c>
      <c r="J5370" t="s">
        <v>18</v>
      </c>
      <c r="K5370" t="s">
        <v>23</v>
      </c>
      <c r="L5370">
        <v>400</v>
      </c>
      <c r="M5370">
        <v>0</v>
      </c>
      <c r="N5370">
        <v>10</v>
      </c>
      <c r="O5370" s="3">
        <f t="shared" si="83"/>
        <v>40</v>
      </c>
    </row>
    <row r="5371" spans="1:15" x14ac:dyDescent="0.25">
      <c r="A5371" t="s">
        <v>2746</v>
      </c>
      <c r="B5371" t="s">
        <v>2876</v>
      </c>
      <c r="C5371">
        <v>70746</v>
      </c>
      <c r="D5371" t="s">
        <v>2877</v>
      </c>
      <c r="E5371" t="s">
        <v>20</v>
      </c>
      <c r="F5371">
        <v>60610</v>
      </c>
      <c r="G5371">
        <v>2014</v>
      </c>
      <c r="H5371">
        <v>7</v>
      </c>
      <c r="I5371">
        <v>2014</v>
      </c>
      <c r="J5371" t="s">
        <v>16</v>
      </c>
      <c r="K5371" t="s">
        <v>23</v>
      </c>
      <c r="L5371">
        <v>1006</v>
      </c>
      <c r="M5371">
        <v>0</v>
      </c>
      <c r="N5371">
        <v>22</v>
      </c>
      <c r="O5371" s="3">
        <f t="shared" si="83"/>
        <v>45.727272727272727</v>
      </c>
    </row>
    <row r="5372" spans="1:15" x14ac:dyDescent="0.25">
      <c r="A5372" t="s">
        <v>2746</v>
      </c>
      <c r="B5372" t="s">
        <v>2876</v>
      </c>
      <c r="C5372">
        <v>70746</v>
      </c>
      <c r="D5372" t="s">
        <v>2877</v>
      </c>
      <c r="E5372" t="s">
        <v>20</v>
      </c>
      <c r="F5372">
        <v>60610</v>
      </c>
      <c r="G5372">
        <v>2014</v>
      </c>
      <c r="H5372">
        <v>7</v>
      </c>
      <c r="I5372">
        <v>2014</v>
      </c>
      <c r="J5372" t="s">
        <v>18</v>
      </c>
      <c r="K5372" t="s">
        <v>23</v>
      </c>
      <c r="L5372">
        <v>1081</v>
      </c>
      <c r="M5372">
        <v>0</v>
      </c>
      <c r="N5372">
        <v>22</v>
      </c>
      <c r="O5372" s="3">
        <f t="shared" si="83"/>
        <v>49.136363636363633</v>
      </c>
    </row>
    <row r="5373" spans="1:15" x14ac:dyDescent="0.25">
      <c r="A5373" t="s">
        <v>2746</v>
      </c>
      <c r="B5373" t="s">
        <v>2878</v>
      </c>
      <c r="C5373">
        <v>70747</v>
      </c>
      <c r="D5373" t="s">
        <v>2879</v>
      </c>
      <c r="E5373" t="s">
        <v>20</v>
      </c>
      <c r="F5373">
        <v>60622</v>
      </c>
      <c r="G5373">
        <v>2014</v>
      </c>
      <c r="H5373">
        <v>6</v>
      </c>
      <c r="I5373">
        <v>2014</v>
      </c>
      <c r="J5373" t="s">
        <v>16</v>
      </c>
      <c r="K5373" t="s">
        <v>23</v>
      </c>
      <c r="L5373">
        <v>300</v>
      </c>
      <c r="M5373">
        <v>0</v>
      </c>
      <c r="N5373">
        <v>10</v>
      </c>
      <c r="O5373" s="3">
        <f t="shared" si="83"/>
        <v>30</v>
      </c>
    </row>
    <row r="5374" spans="1:15" x14ac:dyDescent="0.25">
      <c r="A5374" t="s">
        <v>2746</v>
      </c>
      <c r="B5374" t="s">
        <v>2878</v>
      </c>
      <c r="C5374">
        <v>70747</v>
      </c>
      <c r="D5374" t="s">
        <v>2879</v>
      </c>
      <c r="E5374" t="s">
        <v>20</v>
      </c>
      <c r="F5374">
        <v>60622</v>
      </c>
      <c r="G5374">
        <v>2014</v>
      </c>
      <c r="H5374">
        <v>6</v>
      </c>
      <c r="I5374">
        <v>2014</v>
      </c>
      <c r="J5374" t="s">
        <v>18</v>
      </c>
      <c r="K5374" t="s">
        <v>23</v>
      </c>
      <c r="L5374">
        <v>385</v>
      </c>
      <c r="M5374">
        <v>0</v>
      </c>
      <c r="N5374">
        <v>10</v>
      </c>
      <c r="O5374" s="3">
        <f t="shared" si="83"/>
        <v>38.5</v>
      </c>
    </row>
    <row r="5375" spans="1:15" x14ac:dyDescent="0.25">
      <c r="A5375" t="s">
        <v>2746</v>
      </c>
      <c r="B5375" t="s">
        <v>2878</v>
      </c>
      <c r="C5375">
        <v>70747</v>
      </c>
      <c r="D5375" t="s">
        <v>2879</v>
      </c>
      <c r="E5375" t="s">
        <v>20</v>
      </c>
      <c r="F5375">
        <v>60622</v>
      </c>
      <c r="G5375">
        <v>2014</v>
      </c>
      <c r="H5375">
        <v>7</v>
      </c>
      <c r="I5375">
        <v>2014</v>
      </c>
      <c r="J5375" t="s">
        <v>16</v>
      </c>
      <c r="K5375" t="s">
        <v>23</v>
      </c>
      <c r="L5375">
        <v>1226</v>
      </c>
      <c r="M5375">
        <v>0</v>
      </c>
      <c r="N5375">
        <v>22</v>
      </c>
      <c r="O5375" s="3">
        <f t="shared" si="83"/>
        <v>55.727272727272727</v>
      </c>
    </row>
    <row r="5376" spans="1:15" x14ac:dyDescent="0.25">
      <c r="A5376" t="s">
        <v>2746</v>
      </c>
      <c r="B5376" t="s">
        <v>2878</v>
      </c>
      <c r="C5376">
        <v>70747</v>
      </c>
      <c r="D5376" t="s">
        <v>2879</v>
      </c>
      <c r="E5376" t="s">
        <v>20</v>
      </c>
      <c r="F5376">
        <v>60622</v>
      </c>
      <c r="G5376">
        <v>2014</v>
      </c>
      <c r="H5376">
        <v>7</v>
      </c>
      <c r="I5376">
        <v>2014</v>
      </c>
      <c r="J5376" t="s">
        <v>18</v>
      </c>
      <c r="K5376" t="s">
        <v>23</v>
      </c>
      <c r="L5376">
        <v>1176</v>
      </c>
      <c r="M5376">
        <v>0</v>
      </c>
      <c r="N5376">
        <v>22</v>
      </c>
      <c r="O5376" s="3">
        <f t="shared" si="83"/>
        <v>53.454545454545453</v>
      </c>
    </row>
    <row r="5377" spans="1:15" x14ac:dyDescent="0.25">
      <c r="A5377" t="s">
        <v>2746</v>
      </c>
      <c r="B5377" t="s">
        <v>2880</v>
      </c>
      <c r="C5377">
        <v>70748</v>
      </c>
      <c r="D5377" t="s">
        <v>2881</v>
      </c>
      <c r="E5377" t="s">
        <v>20</v>
      </c>
      <c r="F5377">
        <v>60622</v>
      </c>
      <c r="G5377">
        <v>2014</v>
      </c>
      <c r="H5377">
        <v>6</v>
      </c>
      <c r="I5377">
        <v>2014</v>
      </c>
      <c r="J5377" t="s">
        <v>16</v>
      </c>
      <c r="K5377" t="s">
        <v>23</v>
      </c>
      <c r="L5377">
        <v>365</v>
      </c>
      <c r="M5377">
        <v>0</v>
      </c>
      <c r="N5377">
        <v>10</v>
      </c>
      <c r="O5377" s="3">
        <f t="shared" si="83"/>
        <v>36.5</v>
      </c>
    </row>
    <row r="5378" spans="1:15" x14ac:dyDescent="0.25">
      <c r="A5378" t="s">
        <v>2746</v>
      </c>
      <c r="B5378" t="s">
        <v>2880</v>
      </c>
      <c r="C5378">
        <v>70748</v>
      </c>
      <c r="D5378" t="s">
        <v>2881</v>
      </c>
      <c r="E5378" t="s">
        <v>20</v>
      </c>
      <c r="F5378">
        <v>60622</v>
      </c>
      <c r="G5378">
        <v>2014</v>
      </c>
      <c r="H5378">
        <v>6</v>
      </c>
      <c r="I5378">
        <v>2014</v>
      </c>
      <c r="J5378" t="s">
        <v>18</v>
      </c>
      <c r="K5378" t="s">
        <v>23</v>
      </c>
      <c r="L5378">
        <v>388</v>
      </c>
      <c r="M5378">
        <v>0</v>
      </c>
      <c r="N5378">
        <v>10</v>
      </c>
      <c r="O5378" s="3">
        <f t="shared" si="83"/>
        <v>38.799999999999997</v>
      </c>
    </row>
    <row r="5379" spans="1:15" x14ac:dyDescent="0.25">
      <c r="A5379" t="s">
        <v>2746</v>
      </c>
      <c r="B5379" t="s">
        <v>2880</v>
      </c>
      <c r="C5379">
        <v>70748</v>
      </c>
      <c r="D5379" t="s">
        <v>2881</v>
      </c>
      <c r="E5379" t="s">
        <v>20</v>
      </c>
      <c r="F5379">
        <v>60622</v>
      </c>
      <c r="G5379">
        <v>2014</v>
      </c>
      <c r="H5379">
        <v>7</v>
      </c>
      <c r="I5379">
        <v>2014</v>
      </c>
      <c r="J5379" t="s">
        <v>16</v>
      </c>
      <c r="K5379" t="s">
        <v>23</v>
      </c>
      <c r="L5379">
        <v>978</v>
      </c>
      <c r="M5379">
        <v>0</v>
      </c>
      <c r="N5379">
        <v>22</v>
      </c>
      <c r="O5379" s="3">
        <f t="shared" ref="O5379:O5442" si="84">L5379/N5379</f>
        <v>44.454545454545453</v>
      </c>
    </row>
    <row r="5380" spans="1:15" x14ac:dyDescent="0.25">
      <c r="A5380" t="s">
        <v>2746</v>
      </c>
      <c r="B5380" t="s">
        <v>2880</v>
      </c>
      <c r="C5380">
        <v>70748</v>
      </c>
      <c r="D5380" t="s">
        <v>2881</v>
      </c>
      <c r="E5380" t="s">
        <v>20</v>
      </c>
      <c r="F5380">
        <v>60622</v>
      </c>
      <c r="G5380">
        <v>2014</v>
      </c>
      <c r="H5380">
        <v>7</v>
      </c>
      <c r="I5380">
        <v>2014</v>
      </c>
      <c r="J5380" t="s">
        <v>18</v>
      </c>
      <c r="K5380" t="s">
        <v>23</v>
      </c>
      <c r="L5380">
        <v>1013</v>
      </c>
      <c r="M5380">
        <v>0</v>
      </c>
      <c r="N5380">
        <v>22</v>
      </c>
      <c r="O5380" s="3">
        <f t="shared" si="84"/>
        <v>46.045454545454547</v>
      </c>
    </row>
    <row r="5381" spans="1:15" x14ac:dyDescent="0.25">
      <c r="A5381" t="s">
        <v>2746</v>
      </c>
      <c r="B5381" t="s">
        <v>2882</v>
      </c>
      <c r="C5381">
        <v>70756</v>
      </c>
      <c r="D5381" t="s">
        <v>2883</v>
      </c>
      <c r="E5381" t="s">
        <v>20</v>
      </c>
      <c r="F5381">
        <v>60620</v>
      </c>
      <c r="G5381">
        <v>2014</v>
      </c>
      <c r="H5381">
        <v>6</v>
      </c>
      <c r="I5381">
        <v>2014</v>
      </c>
      <c r="J5381" t="s">
        <v>16</v>
      </c>
      <c r="K5381" t="s">
        <v>23</v>
      </c>
      <c r="L5381">
        <v>400</v>
      </c>
      <c r="M5381">
        <v>0</v>
      </c>
      <c r="N5381">
        <v>10</v>
      </c>
      <c r="O5381" s="3">
        <f t="shared" si="84"/>
        <v>40</v>
      </c>
    </row>
    <row r="5382" spans="1:15" x14ac:dyDescent="0.25">
      <c r="A5382" t="s">
        <v>2746</v>
      </c>
      <c r="B5382" t="s">
        <v>2882</v>
      </c>
      <c r="C5382">
        <v>70756</v>
      </c>
      <c r="D5382" t="s">
        <v>2883</v>
      </c>
      <c r="E5382" t="s">
        <v>20</v>
      </c>
      <c r="F5382">
        <v>60620</v>
      </c>
      <c r="G5382">
        <v>2014</v>
      </c>
      <c r="H5382">
        <v>6</v>
      </c>
      <c r="I5382">
        <v>2014</v>
      </c>
      <c r="J5382" t="s">
        <v>18</v>
      </c>
      <c r="K5382" t="s">
        <v>23</v>
      </c>
      <c r="L5382">
        <v>400</v>
      </c>
      <c r="M5382">
        <v>0</v>
      </c>
      <c r="N5382">
        <v>10</v>
      </c>
      <c r="O5382" s="3">
        <f t="shared" si="84"/>
        <v>40</v>
      </c>
    </row>
    <row r="5383" spans="1:15" x14ac:dyDescent="0.25">
      <c r="A5383" t="s">
        <v>2746</v>
      </c>
      <c r="B5383" t="s">
        <v>2882</v>
      </c>
      <c r="C5383">
        <v>70756</v>
      </c>
      <c r="D5383" t="s">
        <v>2883</v>
      </c>
      <c r="E5383" t="s">
        <v>20</v>
      </c>
      <c r="F5383">
        <v>60620</v>
      </c>
      <c r="G5383">
        <v>2014</v>
      </c>
      <c r="H5383">
        <v>7</v>
      </c>
      <c r="I5383">
        <v>2014</v>
      </c>
      <c r="J5383" t="s">
        <v>16</v>
      </c>
      <c r="K5383" t="s">
        <v>23</v>
      </c>
      <c r="L5383">
        <v>1650</v>
      </c>
      <c r="M5383">
        <v>0</v>
      </c>
      <c r="N5383">
        <v>22</v>
      </c>
      <c r="O5383" s="3">
        <f t="shared" si="84"/>
        <v>75</v>
      </c>
    </row>
    <row r="5384" spans="1:15" x14ac:dyDescent="0.25">
      <c r="A5384" t="s">
        <v>2746</v>
      </c>
      <c r="B5384" t="s">
        <v>2882</v>
      </c>
      <c r="C5384">
        <v>70756</v>
      </c>
      <c r="D5384" t="s">
        <v>2883</v>
      </c>
      <c r="E5384" t="s">
        <v>20</v>
      </c>
      <c r="F5384">
        <v>60620</v>
      </c>
      <c r="G5384">
        <v>2014</v>
      </c>
      <c r="H5384">
        <v>7</v>
      </c>
      <c r="I5384">
        <v>2014</v>
      </c>
      <c r="J5384" t="s">
        <v>18</v>
      </c>
      <c r="K5384" t="s">
        <v>23</v>
      </c>
      <c r="L5384">
        <v>1650</v>
      </c>
      <c r="M5384">
        <v>0</v>
      </c>
      <c r="N5384">
        <v>22</v>
      </c>
      <c r="O5384" s="3">
        <f t="shared" si="84"/>
        <v>75</v>
      </c>
    </row>
    <row r="5385" spans="1:15" x14ac:dyDescent="0.25">
      <c r="A5385" t="s">
        <v>2746</v>
      </c>
      <c r="B5385" t="s">
        <v>2884</v>
      </c>
      <c r="C5385">
        <v>70757</v>
      </c>
      <c r="D5385" t="s">
        <v>2885</v>
      </c>
      <c r="E5385" t="s">
        <v>20</v>
      </c>
      <c r="F5385">
        <v>60653</v>
      </c>
      <c r="G5385">
        <v>2014</v>
      </c>
      <c r="H5385">
        <v>6</v>
      </c>
      <c r="I5385">
        <v>2014</v>
      </c>
      <c r="J5385" t="s">
        <v>16</v>
      </c>
      <c r="K5385" t="s">
        <v>23</v>
      </c>
      <c r="L5385">
        <v>345</v>
      </c>
      <c r="M5385">
        <v>0</v>
      </c>
      <c r="N5385">
        <v>10</v>
      </c>
      <c r="O5385" s="3">
        <f t="shared" si="84"/>
        <v>34.5</v>
      </c>
    </row>
    <row r="5386" spans="1:15" x14ac:dyDescent="0.25">
      <c r="A5386" t="s">
        <v>2746</v>
      </c>
      <c r="B5386" t="s">
        <v>2884</v>
      </c>
      <c r="C5386">
        <v>70757</v>
      </c>
      <c r="D5386" t="s">
        <v>2885</v>
      </c>
      <c r="E5386" t="s">
        <v>20</v>
      </c>
      <c r="F5386">
        <v>60653</v>
      </c>
      <c r="G5386">
        <v>2014</v>
      </c>
      <c r="H5386">
        <v>6</v>
      </c>
      <c r="I5386">
        <v>2014</v>
      </c>
      <c r="J5386" t="s">
        <v>18</v>
      </c>
      <c r="K5386" t="s">
        <v>23</v>
      </c>
      <c r="L5386">
        <v>348</v>
      </c>
      <c r="M5386">
        <v>0</v>
      </c>
      <c r="N5386">
        <v>10</v>
      </c>
      <c r="O5386" s="3">
        <f t="shared" si="84"/>
        <v>34.799999999999997</v>
      </c>
    </row>
    <row r="5387" spans="1:15" x14ac:dyDescent="0.25">
      <c r="A5387" t="s">
        <v>2746</v>
      </c>
      <c r="B5387" t="s">
        <v>2884</v>
      </c>
      <c r="C5387">
        <v>70757</v>
      </c>
      <c r="D5387" t="s">
        <v>2885</v>
      </c>
      <c r="E5387" t="s">
        <v>20</v>
      </c>
      <c r="F5387">
        <v>60653</v>
      </c>
      <c r="G5387">
        <v>2014</v>
      </c>
      <c r="H5387">
        <v>7</v>
      </c>
      <c r="I5387">
        <v>2014</v>
      </c>
      <c r="J5387" t="s">
        <v>16</v>
      </c>
      <c r="K5387" t="s">
        <v>23</v>
      </c>
      <c r="L5387">
        <v>1237</v>
      </c>
      <c r="M5387">
        <v>0</v>
      </c>
      <c r="N5387">
        <v>22</v>
      </c>
      <c r="O5387" s="3">
        <f t="shared" si="84"/>
        <v>56.227272727272727</v>
      </c>
    </row>
    <row r="5388" spans="1:15" x14ac:dyDescent="0.25">
      <c r="A5388" t="s">
        <v>2746</v>
      </c>
      <c r="B5388" t="s">
        <v>2884</v>
      </c>
      <c r="C5388">
        <v>70757</v>
      </c>
      <c r="D5388" t="s">
        <v>2885</v>
      </c>
      <c r="E5388" t="s">
        <v>20</v>
      </c>
      <c r="F5388">
        <v>60653</v>
      </c>
      <c r="G5388">
        <v>2014</v>
      </c>
      <c r="H5388">
        <v>7</v>
      </c>
      <c r="I5388">
        <v>2014</v>
      </c>
      <c r="J5388" t="s">
        <v>18</v>
      </c>
      <c r="K5388" t="s">
        <v>23</v>
      </c>
      <c r="L5388">
        <v>1258</v>
      </c>
      <c r="M5388">
        <v>0</v>
      </c>
      <c r="N5388">
        <v>22</v>
      </c>
      <c r="O5388" s="3">
        <f t="shared" si="84"/>
        <v>57.18181818181818</v>
      </c>
    </row>
    <row r="5389" spans="1:15" x14ac:dyDescent="0.25">
      <c r="A5389" t="s">
        <v>2746</v>
      </c>
      <c r="B5389" t="s">
        <v>2886</v>
      </c>
      <c r="C5389">
        <v>70758</v>
      </c>
      <c r="D5389" t="s">
        <v>2887</v>
      </c>
      <c r="E5389" t="s">
        <v>467</v>
      </c>
      <c r="F5389">
        <v>60651</v>
      </c>
      <c r="G5389">
        <v>2014</v>
      </c>
      <c r="H5389">
        <v>6</v>
      </c>
      <c r="I5389">
        <v>2014</v>
      </c>
      <c r="J5389" t="s">
        <v>16</v>
      </c>
      <c r="K5389" t="s">
        <v>23</v>
      </c>
      <c r="L5389">
        <v>400</v>
      </c>
      <c r="M5389">
        <v>0</v>
      </c>
      <c r="N5389">
        <v>10</v>
      </c>
      <c r="O5389" s="3">
        <f t="shared" si="84"/>
        <v>40</v>
      </c>
    </row>
    <row r="5390" spans="1:15" x14ac:dyDescent="0.25">
      <c r="A5390" t="s">
        <v>2746</v>
      </c>
      <c r="B5390" t="s">
        <v>2886</v>
      </c>
      <c r="C5390">
        <v>70758</v>
      </c>
      <c r="D5390" t="s">
        <v>2887</v>
      </c>
      <c r="E5390" t="s">
        <v>467</v>
      </c>
      <c r="F5390">
        <v>60651</v>
      </c>
      <c r="G5390">
        <v>2014</v>
      </c>
      <c r="H5390">
        <v>6</v>
      </c>
      <c r="I5390">
        <v>2014</v>
      </c>
      <c r="J5390" t="s">
        <v>18</v>
      </c>
      <c r="K5390" t="s">
        <v>23</v>
      </c>
      <c r="L5390">
        <v>400</v>
      </c>
      <c r="M5390">
        <v>0</v>
      </c>
      <c r="N5390">
        <v>10</v>
      </c>
      <c r="O5390" s="3">
        <f t="shared" si="84"/>
        <v>40</v>
      </c>
    </row>
    <row r="5391" spans="1:15" x14ac:dyDescent="0.25">
      <c r="A5391" t="s">
        <v>2746</v>
      </c>
      <c r="B5391" t="s">
        <v>2886</v>
      </c>
      <c r="C5391">
        <v>70758</v>
      </c>
      <c r="D5391" t="s">
        <v>2887</v>
      </c>
      <c r="E5391" t="s">
        <v>467</v>
      </c>
      <c r="F5391">
        <v>60651</v>
      </c>
      <c r="G5391">
        <v>2014</v>
      </c>
      <c r="H5391">
        <v>7</v>
      </c>
      <c r="I5391">
        <v>2014</v>
      </c>
      <c r="J5391" t="s">
        <v>16</v>
      </c>
      <c r="K5391" t="s">
        <v>23</v>
      </c>
      <c r="L5391">
        <v>1081</v>
      </c>
      <c r="M5391">
        <v>0</v>
      </c>
      <c r="N5391">
        <v>22</v>
      </c>
      <c r="O5391" s="3">
        <f t="shared" si="84"/>
        <v>49.136363636363633</v>
      </c>
    </row>
    <row r="5392" spans="1:15" x14ac:dyDescent="0.25">
      <c r="A5392" t="s">
        <v>2746</v>
      </c>
      <c r="B5392" t="s">
        <v>2886</v>
      </c>
      <c r="C5392">
        <v>70758</v>
      </c>
      <c r="D5392" t="s">
        <v>2887</v>
      </c>
      <c r="E5392" t="s">
        <v>467</v>
      </c>
      <c r="F5392">
        <v>60651</v>
      </c>
      <c r="G5392">
        <v>2014</v>
      </c>
      <c r="H5392">
        <v>7</v>
      </c>
      <c r="I5392">
        <v>2014</v>
      </c>
      <c r="J5392" t="s">
        <v>18</v>
      </c>
      <c r="K5392" t="s">
        <v>23</v>
      </c>
      <c r="L5392">
        <v>1263</v>
      </c>
      <c r="M5392">
        <v>0</v>
      </c>
      <c r="N5392">
        <v>22</v>
      </c>
      <c r="O5392" s="3">
        <f t="shared" si="84"/>
        <v>57.409090909090907</v>
      </c>
    </row>
    <row r="5393" spans="1:15" x14ac:dyDescent="0.25">
      <c r="A5393" t="s">
        <v>2746</v>
      </c>
      <c r="B5393" t="s">
        <v>2888</v>
      </c>
      <c r="C5393">
        <v>70759</v>
      </c>
      <c r="D5393" t="s">
        <v>2889</v>
      </c>
      <c r="E5393" t="s">
        <v>20</v>
      </c>
      <c r="F5393">
        <v>60651</v>
      </c>
      <c r="G5393">
        <v>2014</v>
      </c>
      <c r="H5393">
        <v>6</v>
      </c>
      <c r="I5393">
        <v>2014</v>
      </c>
      <c r="J5393" t="s">
        <v>16</v>
      </c>
      <c r="K5393" t="s">
        <v>23</v>
      </c>
      <c r="L5393">
        <v>315</v>
      </c>
      <c r="M5393">
        <v>0</v>
      </c>
      <c r="N5393">
        <v>10</v>
      </c>
      <c r="O5393" s="3">
        <f t="shared" si="84"/>
        <v>31.5</v>
      </c>
    </row>
    <row r="5394" spans="1:15" x14ac:dyDescent="0.25">
      <c r="A5394" t="s">
        <v>2746</v>
      </c>
      <c r="B5394" t="s">
        <v>2888</v>
      </c>
      <c r="C5394">
        <v>70759</v>
      </c>
      <c r="D5394" t="s">
        <v>2889</v>
      </c>
      <c r="E5394" t="s">
        <v>20</v>
      </c>
      <c r="F5394">
        <v>60651</v>
      </c>
      <c r="G5394">
        <v>2014</v>
      </c>
      <c r="H5394">
        <v>6</v>
      </c>
      <c r="I5394">
        <v>2014</v>
      </c>
      <c r="J5394" t="s">
        <v>18</v>
      </c>
      <c r="K5394" t="s">
        <v>23</v>
      </c>
      <c r="L5394">
        <v>350</v>
      </c>
      <c r="M5394">
        <v>0</v>
      </c>
      <c r="N5394">
        <v>10</v>
      </c>
      <c r="O5394" s="3">
        <f t="shared" si="84"/>
        <v>35</v>
      </c>
    </row>
    <row r="5395" spans="1:15" x14ac:dyDescent="0.25">
      <c r="A5395" t="s">
        <v>2746</v>
      </c>
      <c r="B5395" t="s">
        <v>2888</v>
      </c>
      <c r="C5395">
        <v>70759</v>
      </c>
      <c r="D5395" t="s">
        <v>2889</v>
      </c>
      <c r="E5395" t="s">
        <v>20</v>
      </c>
      <c r="F5395">
        <v>60651</v>
      </c>
      <c r="G5395">
        <v>2014</v>
      </c>
      <c r="H5395">
        <v>7</v>
      </c>
      <c r="I5395">
        <v>2014</v>
      </c>
      <c r="J5395" t="s">
        <v>16</v>
      </c>
      <c r="K5395" t="s">
        <v>23</v>
      </c>
      <c r="L5395">
        <v>1154</v>
      </c>
      <c r="M5395">
        <v>0</v>
      </c>
      <c r="N5395">
        <v>22</v>
      </c>
      <c r="O5395" s="3">
        <f t="shared" si="84"/>
        <v>52.454545454545453</v>
      </c>
    </row>
    <row r="5396" spans="1:15" x14ac:dyDescent="0.25">
      <c r="A5396" t="s">
        <v>2746</v>
      </c>
      <c r="B5396" t="s">
        <v>2888</v>
      </c>
      <c r="C5396">
        <v>70759</v>
      </c>
      <c r="D5396" t="s">
        <v>2889</v>
      </c>
      <c r="E5396" t="s">
        <v>20</v>
      </c>
      <c r="F5396">
        <v>60651</v>
      </c>
      <c r="G5396">
        <v>2014</v>
      </c>
      <c r="H5396">
        <v>7</v>
      </c>
      <c r="I5396">
        <v>2014</v>
      </c>
      <c r="J5396" t="s">
        <v>18</v>
      </c>
      <c r="K5396" t="s">
        <v>23</v>
      </c>
      <c r="L5396">
        <v>1125</v>
      </c>
      <c r="M5396">
        <v>0</v>
      </c>
      <c r="N5396">
        <v>22</v>
      </c>
      <c r="O5396" s="3">
        <f t="shared" si="84"/>
        <v>51.136363636363633</v>
      </c>
    </row>
    <row r="5397" spans="1:15" x14ac:dyDescent="0.25">
      <c r="A5397" t="s">
        <v>2746</v>
      </c>
      <c r="B5397" t="s">
        <v>2890</v>
      </c>
      <c r="C5397">
        <v>70777</v>
      </c>
      <c r="D5397" t="s">
        <v>2891</v>
      </c>
      <c r="E5397" t="s">
        <v>467</v>
      </c>
      <c r="F5397">
        <v>60616</v>
      </c>
      <c r="G5397">
        <v>2014</v>
      </c>
      <c r="H5397">
        <v>6</v>
      </c>
      <c r="I5397">
        <v>2014</v>
      </c>
      <c r="J5397" t="s">
        <v>16</v>
      </c>
      <c r="K5397" t="s">
        <v>23</v>
      </c>
      <c r="L5397">
        <v>321</v>
      </c>
      <c r="M5397">
        <v>0</v>
      </c>
      <c r="N5397">
        <v>10</v>
      </c>
      <c r="O5397" s="3">
        <f t="shared" si="84"/>
        <v>32.1</v>
      </c>
    </row>
    <row r="5398" spans="1:15" x14ac:dyDescent="0.25">
      <c r="A5398" t="s">
        <v>2746</v>
      </c>
      <c r="B5398" t="s">
        <v>2890</v>
      </c>
      <c r="C5398">
        <v>70777</v>
      </c>
      <c r="D5398" t="s">
        <v>2891</v>
      </c>
      <c r="E5398" t="s">
        <v>467</v>
      </c>
      <c r="F5398">
        <v>60616</v>
      </c>
      <c r="G5398">
        <v>2014</v>
      </c>
      <c r="H5398">
        <v>6</v>
      </c>
      <c r="I5398">
        <v>2014</v>
      </c>
      <c r="J5398" t="s">
        <v>18</v>
      </c>
      <c r="K5398" t="s">
        <v>23</v>
      </c>
      <c r="L5398">
        <v>375</v>
      </c>
      <c r="M5398">
        <v>0</v>
      </c>
      <c r="N5398">
        <v>10</v>
      </c>
      <c r="O5398" s="3">
        <f t="shared" si="84"/>
        <v>37.5</v>
      </c>
    </row>
    <row r="5399" spans="1:15" x14ac:dyDescent="0.25">
      <c r="A5399" t="s">
        <v>2746</v>
      </c>
      <c r="B5399" t="s">
        <v>2890</v>
      </c>
      <c r="C5399">
        <v>70777</v>
      </c>
      <c r="D5399" t="s">
        <v>2891</v>
      </c>
      <c r="E5399" t="s">
        <v>467</v>
      </c>
      <c r="F5399">
        <v>60616</v>
      </c>
      <c r="G5399">
        <v>2014</v>
      </c>
      <c r="H5399">
        <v>7</v>
      </c>
      <c r="I5399">
        <v>2014</v>
      </c>
      <c r="J5399" t="s">
        <v>16</v>
      </c>
      <c r="K5399" t="s">
        <v>23</v>
      </c>
      <c r="L5399">
        <v>770</v>
      </c>
      <c r="M5399">
        <v>0</v>
      </c>
      <c r="N5399">
        <v>22</v>
      </c>
      <c r="O5399" s="3">
        <f t="shared" si="84"/>
        <v>35</v>
      </c>
    </row>
    <row r="5400" spans="1:15" x14ac:dyDescent="0.25">
      <c r="A5400" t="s">
        <v>2746</v>
      </c>
      <c r="B5400" t="s">
        <v>2890</v>
      </c>
      <c r="C5400">
        <v>70777</v>
      </c>
      <c r="D5400" t="s">
        <v>2891</v>
      </c>
      <c r="E5400" t="s">
        <v>467</v>
      </c>
      <c r="F5400">
        <v>60616</v>
      </c>
      <c r="G5400">
        <v>2014</v>
      </c>
      <c r="H5400">
        <v>7</v>
      </c>
      <c r="I5400">
        <v>2014</v>
      </c>
      <c r="J5400" t="s">
        <v>18</v>
      </c>
      <c r="K5400" t="s">
        <v>23</v>
      </c>
      <c r="L5400">
        <v>782</v>
      </c>
      <c r="M5400">
        <v>0</v>
      </c>
      <c r="N5400">
        <v>22</v>
      </c>
      <c r="O5400" s="3">
        <f t="shared" si="84"/>
        <v>35.545454545454547</v>
      </c>
    </row>
    <row r="5401" spans="1:15" x14ac:dyDescent="0.25">
      <c r="A5401" t="s">
        <v>2746</v>
      </c>
      <c r="B5401" t="s">
        <v>2892</v>
      </c>
      <c r="C5401">
        <v>70779</v>
      </c>
      <c r="D5401" t="s">
        <v>2893</v>
      </c>
      <c r="E5401" t="s">
        <v>467</v>
      </c>
      <c r="F5401">
        <v>60620</v>
      </c>
      <c r="G5401">
        <v>2014</v>
      </c>
      <c r="H5401">
        <v>6</v>
      </c>
      <c r="I5401">
        <v>2014</v>
      </c>
      <c r="J5401" t="s">
        <v>16</v>
      </c>
      <c r="K5401" t="s">
        <v>23</v>
      </c>
      <c r="L5401">
        <v>320</v>
      </c>
      <c r="M5401">
        <v>0</v>
      </c>
      <c r="N5401">
        <v>10</v>
      </c>
      <c r="O5401" s="3">
        <f t="shared" si="84"/>
        <v>32</v>
      </c>
    </row>
    <row r="5402" spans="1:15" x14ac:dyDescent="0.25">
      <c r="A5402" t="s">
        <v>2746</v>
      </c>
      <c r="B5402" t="s">
        <v>2892</v>
      </c>
      <c r="C5402">
        <v>70779</v>
      </c>
      <c r="D5402" t="s">
        <v>2893</v>
      </c>
      <c r="E5402" t="s">
        <v>467</v>
      </c>
      <c r="F5402">
        <v>60620</v>
      </c>
      <c r="G5402">
        <v>2014</v>
      </c>
      <c r="H5402">
        <v>6</v>
      </c>
      <c r="I5402">
        <v>2014</v>
      </c>
      <c r="J5402" t="s">
        <v>18</v>
      </c>
      <c r="K5402" t="s">
        <v>23</v>
      </c>
      <c r="L5402">
        <v>350</v>
      </c>
      <c r="M5402">
        <v>0</v>
      </c>
      <c r="N5402">
        <v>10</v>
      </c>
      <c r="O5402" s="3">
        <f t="shared" si="84"/>
        <v>35</v>
      </c>
    </row>
    <row r="5403" spans="1:15" x14ac:dyDescent="0.25">
      <c r="A5403" t="s">
        <v>2746</v>
      </c>
      <c r="B5403" t="s">
        <v>2892</v>
      </c>
      <c r="C5403">
        <v>70779</v>
      </c>
      <c r="D5403" t="s">
        <v>2893</v>
      </c>
      <c r="E5403" t="s">
        <v>467</v>
      </c>
      <c r="F5403">
        <v>60620</v>
      </c>
      <c r="G5403">
        <v>2014</v>
      </c>
      <c r="H5403">
        <v>7</v>
      </c>
      <c r="I5403">
        <v>2014</v>
      </c>
      <c r="J5403" t="s">
        <v>16</v>
      </c>
      <c r="K5403" t="s">
        <v>23</v>
      </c>
      <c r="L5403">
        <v>327</v>
      </c>
      <c r="M5403">
        <v>0</v>
      </c>
      <c r="N5403">
        <v>11</v>
      </c>
      <c r="O5403" s="3">
        <f t="shared" si="84"/>
        <v>29.727272727272727</v>
      </c>
    </row>
    <row r="5404" spans="1:15" x14ac:dyDescent="0.25">
      <c r="A5404" t="s">
        <v>2746</v>
      </c>
      <c r="B5404" t="s">
        <v>2892</v>
      </c>
      <c r="C5404">
        <v>70779</v>
      </c>
      <c r="D5404" t="s">
        <v>2893</v>
      </c>
      <c r="E5404" t="s">
        <v>467</v>
      </c>
      <c r="F5404">
        <v>60620</v>
      </c>
      <c r="G5404">
        <v>2014</v>
      </c>
      <c r="H5404">
        <v>7</v>
      </c>
      <c r="I5404">
        <v>2014</v>
      </c>
      <c r="J5404" t="s">
        <v>18</v>
      </c>
      <c r="K5404" t="s">
        <v>23</v>
      </c>
      <c r="L5404">
        <v>354</v>
      </c>
      <c r="M5404">
        <v>0</v>
      </c>
      <c r="N5404">
        <v>11</v>
      </c>
      <c r="O5404" s="3">
        <f t="shared" si="84"/>
        <v>32.18181818181818</v>
      </c>
    </row>
    <row r="5405" spans="1:15" x14ac:dyDescent="0.25">
      <c r="A5405" t="s">
        <v>2746</v>
      </c>
      <c r="B5405" t="s">
        <v>2894</v>
      </c>
      <c r="C5405">
        <v>70780</v>
      </c>
      <c r="D5405" t="s">
        <v>2895</v>
      </c>
      <c r="E5405" t="s">
        <v>467</v>
      </c>
      <c r="F5405">
        <v>60643</v>
      </c>
      <c r="G5405">
        <v>2014</v>
      </c>
      <c r="H5405">
        <v>6</v>
      </c>
      <c r="I5405">
        <v>2014</v>
      </c>
      <c r="J5405" t="s">
        <v>16</v>
      </c>
      <c r="K5405" t="s">
        <v>23</v>
      </c>
      <c r="L5405">
        <v>300</v>
      </c>
      <c r="M5405">
        <v>0</v>
      </c>
      <c r="N5405">
        <v>10</v>
      </c>
      <c r="O5405" s="3">
        <f t="shared" si="84"/>
        <v>30</v>
      </c>
    </row>
    <row r="5406" spans="1:15" x14ac:dyDescent="0.25">
      <c r="A5406" t="s">
        <v>2746</v>
      </c>
      <c r="B5406" t="s">
        <v>2894</v>
      </c>
      <c r="C5406">
        <v>70780</v>
      </c>
      <c r="D5406" t="s">
        <v>2895</v>
      </c>
      <c r="E5406" t="s">
        <v>467</v>
      </c>
      <c r="F5406">
        <v>60643</v>
      </c>
      <c r="G5406">
        <v>2014</v>
      </c>
      <c r="H5406">
        <v>6</v>
      </c>
      <c r="I5406">
        <v>2014</v>
      </c>
      <c r="J5406" t="s">
        <v>18</v>
      </c>
      <c r="K5406" t="s">
        <v>23</v>
      </c>
      <c r="L5406">
        <v>300</v>
      </c>
      <c r="M5406">
        <v>0</v>
      </c>
      <c r="N5406">
        <v>10</v>
      </c>
      <c r="O5406" s="3">
        <f t="shared" si="84"/>
        <v>30</v>
      </c>
    </row>
    <row r="5407" spans="1:15" x14ac:dyDescent="0.25">
      <c r="A5407" t="s">
        <v>2746</v>
      </c>
      <c r="B5407" t="s">
        <v>2894</v>
      </c>
      <c r="C5407">
        <v>70780</v>
      </c>
      <c r="D5407" t="s">
        <v>2895</v>
      </c>
      <c r="E5407" t="s">
        <v>467</v>
      </c>
      <c r="F5407">
        <v>60643</v>
      </c>
      <c r="G5407">
        <v>2014</v>
      </c>
      <c r="H5407">
        <v>7</v>
      </c>
      <c r="I5407">
        <v>2014</v>
      </c>
      <c r="J5407" t="s">
        <v>16</v>
      </c>
      <c r="K5407" t="s">
        <v>23</v>
      </c>
      <c r="L5407">
        <v>1060</v>
      </c>
      <c r="M5407">
        <v>0</v>
      </c>
      <c r="N5407">
        <v>22</v>
      </c>
      <c r="O5407" s="3">
        <f t="shared" si="84"/>
        <v>48.18181818181818</v>
      </c>
    </row>
    <row r="5408" spans="1:15" x14ac:dyDescent="0.25">
      <c r="A5408" t="s">
        <v>2746</v>
      </c>
      <c r="B5408" t="s">
        <v>2894</v>
      </c>
      <c r="C5408">
        <v>70780</v>
      </c>
      <c r="D5408" t="s">
        <v>2895</v>
      </c>
      <c r="E5408" t="s">
        <v>467</v>
      </c>
      <c r="F5408">
        <v>60643</v>
      </c>
      <c r="G5408">
        <v>2014</v>
      </c>
      <c r="H5408">
        <v>7</v>
      </c>
      <c r="I5408">
        <v>2014</v>
      </c>
      <c r="J5408" t="s">
        <v>18</v>
      </c>
      <c r="K5408" t="s">
        <v>23</v>
      </c>
      <c r="L5408">
        <v>1049</v>
      </c>
      <c r="M5408">
        <v>0</v>
      </c>
      <c r="N5408">
        <v>22</v>
      </c>
      <c r="O5408" s="3">
        <f t="shared" si="84"/>
        <v>47.68181818181818</v>
      </c>
    </row>
    <row r="5409" spans="1:15" x14ac:dyDescent="0.25">
      <c r="A5409" t="s">
        <v>2746</v>
      </c>
      <c r="B5409" t="s">
        <v>2896</v>
      </c>
      <c r="C5409">
        <v>70781</v>
      </c>
      <c r="D5409" t="s">
        <v>2897</v>
      </c>
      <c r="E5409" t="s">
        <v>467</v>
      </c>
      <c r="F5409">
        <v>60617</v>
      </c>
      <c r="G5409">
        <v>2014</v>
      </c>
      <c r="H5409">
        <v>6</v>
      </c>
      <c r="I5409">
        <v>2014</v>
      </c>
      <c r="J5409" t="s">
        <v>16</v>
      </c>
      <c r="K5409" t="s">
        <v>23</v>
      </c>
      <c r="L5409">
        <v>400</v>
      </c>
      <c r="M5409">
        <v>0</v>
      </c>
      <c r="N5409">
        <v>10</v>
      </c>
      <c r="O5409" s="3">
        <f t="shared" si="84"/>
        <v>40</v>
      </c>
    </row>
    <row r="5410" spans="1:15" x14ac:dyDescent="0.25">
      <c r="A5410" t="s">
        <v>2746</v>
      </c>
      <c r="B5410" t="s">
        <v>2896</v>
      </c>
      <c r="C5410">
        <v>70781</v>
      </c>
      <c r="D5410" t="s">
        <v>2897</v>
      </c>
      <c r="E5410" t="s">
        <v>467</v>
      </c>
      <c r="F5410">
        <v>60617</v>
      </c>
      <c r="G5410">
        <v>2014</v>
      </c>
      <c r="H5410">
        <v>6</v>
      </c>
      <c r="I5410">
        <v>2014</v>
      </c>
      <c r="J5410" t="s">
        <v>18</v>
      </c>
      <c r="K5410" t="s">
        <v>23</v>
      </c>
      <c r="L5410">
        <v>400</v>
      </c>
      <c r="M5410">
        <v>0</v>
      </c>
      <c r="N5410">
        <v>10</v>
      </c>
      <c r="O5410" s="3">
        <f t="shared" si="84"/>
        <v>40</v>
      </c>
    </row>
    <row r="5411" spans="1:15" x14ac:dyDescent="0.25">
      <c r="A5411" t="s">
        <v>2746</v>
      </c>
      <c r="B5411" t="s">
        <v>2896</v>
      </c>
      <c r="C5411">
        <v>70781</v>
      </c>
      <c r="D5411" t="s">
        <v>2897</v>
      </c>
      <c r="E5411" t="s">
        <v>467</v>
      </c>
      <c r="F5411">
        <v>60617</v>
      </c>
      <c r="G5411">
        <v>2014</v>
      </c>
      <c r="H5411">
        <v>7</v>
      </c>
      <c r="I5411">
        <v>2014</v>
      </c>
      <c r="J5411" t="s">
        <v>16</v>
      </c>
      <c r="K5411" t="s">
        <v>23</v>
      </c>
      <c r="L5411">
        <v>606</v>
      </c>
      <c r="M5411">
        <v>0</v>
      </c>
      <c r="N5411">
        <v>22</v>
      </c>
      <c r="O5411" s="3">
        <f t="shared" si="84"/>
        <v>27.545454545454547</v>
      </c>
    </row>
    <row r="5412" spans="1:15" x14ac:dyDescent="0.25">
      <c r="A5412" t="s">
        <v>2746</v>
      </c>
      <c r="B5412" t="s">
        <v>2896</v>
      </c>
      <c r="C5412">
        <v>70781</v>
      </c>
      <c r="D5412" t="s">
        <v>2897</v>
      </c>
      <c r="E5412" t="s">
        <v>467</v>
      </c>
      <c r="F5412">
        <v>60617</v>
      </c>
      <c r="G5412">
        <v>2014</v>
      </c>
      <c r="H5412">
        <v>7</v>
      </c>
      <c r="I5412">
        <v>2014</v>
      </c>
      <c r="J5412" t="s">
        <v>18</v>
      </c>
      <c r="K5412" t="s">
        <v>23</v>
      </c>
      <c r="L5412">
        <v>703</v>
      </c>
      <c r="M5412">
        <v>0</v>
      </c>
      <c r="N5412">
        <v>22</v>
      </c>
      <c r="O5412" s="3">
        <f t="shared" si="84"/>
        <v>31.954545454545453</v>
      </c>
    </row>
    <row r="5413" spans="1:15" x14ac:dyDescent="0.25">
      <c r="A5413" t="s">
        <v>2746</v>
      </c>
      <c r="B5413" t="s">
        <v>2898</v>
      </c>
      <c r="C5413">
        <v>70782</v>
      </c>
      <c r="D5413" t="s">
        <v>2899</v>
      </c>
      <c r="E5413" t="s">
        <v>467</v>
      </c>
      <c r="F5413">
        <v>60623</v>
      </c>
      <c r="G5413">
        <v>2014</v>
      </c>
      <c r="H5413">
        <v>6</v>
      </c>
      <c r="I5413">
        <v>2014</v>
      </c>
      <c r="J5413" t="s">
        <v>16</v>
      </c>
      <c r="K5413" t="s">
        <v>23</v>
      </c>
      <c r="L5413">
        <v>300</v>
      </c>
      <c r="M5413">
        <v>0</v>
      </c>
      <c r="N5413">
        <v>10</v>
      </c>
      <c r="O5413" s="3">
        <f t="shared" si="84"/>
        <v>30</v>
      </c>
    </row>
    <row r="5414" spans="1:15" x14ac:dyDescent="0.25">
      <c r="A5414" t="s">
        <v>2746</v>
      </c>
      <c r="B5414" t="s">
        <v>2898</v>
      </c>
      <c r="C5414">
        <v>70782</v>
      </c>
      <c r="D5414" t="s">
        <v>2899</v>
      </c>
      <c r="E5414" t="s">
        <v>467</v>
      </c>
      <c r="F5414">
        <v>60623</v>
      </c>
      <c r="G5414">
        <v>2014</v>
      </c>
      <c r="H5414">
        <v>6</v>
      </c>
      <c r="I5414">
        <v>2014</v>
      </c>
      <c r="J5414" t="s">
        <v>18</v>
      </c>
      <c r="K5414" t="s">
        <v>23</v>
      </c>
      <c r="L5414">
        <v>300</v>
      </c>
      <c r="M5414">
        <v>0</v>
      </c>
      <c r="N5414">
        <v>10</v>
      </c>
      <c r="O5414" s="3">
        <f t="shared" si="84"/>
        <v>30</v>
      </c>
    </row>
    <row r="5415" spans="1:15" x14ac:dyDescent="0.25">
      <c r="A5415" t="s">
        <v>2746</v>
      </c>
      <c r="B5415" t="s">
        <v>2898</v>
      </c>
      <c r="C5415">
        <v>70782</v>
      </c>
      <c r="D5415" t="s">
        <v>2899</v>
      </c>
      <c r="E5415" t="s">
        <v>467</v>
      </c>
      <c r="F5415">
        <v>60623</v>
      </c>
      <c r="G5415">
        <v>2014</v>
      </c>
      <c r="H5415">
        <v>7</v>
      </c>
      <c r="I5415">
        <v>2014</v>
      </c>
      <c r="J5415" t="s">
        <v>16</v>
      </c>
      <c r="K5415" t="s">
        <v>23</v>
      </c>
      <c r="L5415">
        <v>636</v>
      </c>
      <c r="M5415">
        <v>0</v>
      </c>
      <c r="N5415">
        <v>22</v>
      </c>
      <c r="O5415" s="3">
        <f t="shared" si="84"/>
        <v>28.90909090909091</v>
      </c>
    </row>
    <row r="5416" spans="1:15" x14ac:dyDescent="0.25">
      <c r="A5416" t="s">
        <v>2746</v>
      </c>
      <c r="B5416" t="s">
        <v>2898</v>
      </c>
      <c r="C5416">
        <v>70782</v>
      </c>
      <c r="D5416" t="s">
        <v>2899</v>
      </c>
      <c r="E5416" t="s">
        <v>467</v>
      </c>
      <c r="F5416">
        <v>60623</v>
      </c>
      <c r="G5416">
        <v>2014</v>
      </c>
      <c r="H5416">
        <v>7</v>
      </c>
      <c r="I5416">
        <v>2014</v>
      </c>
      <c r="J5416" t="s">
        <v>18</v>
      </c>
      <c r="K5416" t="s">
        <v>23</v>
      </c>
      <c r="L5416">
        <v>780</v>
      </c>
      <c r="M5416">
        <v>0</v>
      </c>
      <c r="N5416">
        <v>22</v>
      </c>
      <c r="O5416" s="3">
        <f t="shared" si="84"/>
        <v>35.454545454545453</v>
      </c>
    </row>
    <row r="5417" spans="1:15" x14ac:dyDescent="0.25">
      <c r="A5417" t="s">
        <v>2746</v>
      </c>
      <c r="B5417" t="s">
        <v>2900</v>
      </c>
      <c r="C5417">
        <v>70784</v>
      </c>
      <c r="D5417" t="s">
        <v>2901</v>
      </c>
      <c r="E5417" t="s">
        <v>467</v>
      </c>
      <c r="F5417">
        <v>60623</v>
      </c>
      <c r="G5417">
        <v>2014</v>
      </c>
      <c r="H5417">
        <v>6</v>
      </c>
      <c r="I5417">
        <v>2014</v>
      </c>
      <c r="J5417" t="s">
        <v>16</v>
      </c>
      <c r="K5417" t="s">
        <v>23</v>
      </c>
      <c r="L5417">
        <v>354</v>
      </c>
      <c r="M5417">
        <v>0</v>
      </c>
      <c r="N5417">
        <v>10</v>
      </c>
      <c r="O5417" s="3">
        <f t="shared" si="84"/>
        <v>35.4</v>
      </c>
    </row>
    <row r="5418" spans="1:15" x14ac:dyDescent="0.25">
      <c r="A5418" t="s">
        <v>2746</v>
      </c>
      <c r="B5418" t="s">
        <v>2900</v>
      </c>
      <c r="C5418">
        <v>70784</v>
      </c>
      <c r="D5418" t="s">
        <v>2901</v>
      </c>
      <c r="E5418" t="s">
        <v>467</v>
      </c>
      <c r="F5418">
        <v>60623</v>
      </c>
      <c r="G5418">
        <v>2014</v>
      </c>
      <c r="H5418">
        <v>6</v>
      </c>
      <c r="I5418">
        <v>2014</v>
      </c>
      <c r="J5418" t="s">
        <v>18</v>
      </c>
      <c r="K5418" t="s">
        <v>23</v>
      </c>
      <c r="L5418">
        <v>391</v>
      </c>
      <c r="M5418">
        <v>0</v>
      </c>
      <c r="N5418">
        <v>10</v>
      </c>
      <c r="O5418" s="3">
        <f t="shared" si="84"/>
        <v>39.1</v>
      </c>
    </row>
    <row r="5419" spans="1:15" x14ac:dyDescent="0.25">
      <c r="A5419" t="s">
        <v>2746</v>
      </c>
      <c r="B5419" t="s">
        <v>2900</v>
      </c>
      <c r="C5419">
        <v>70784</v>
      </c>
      <c r="D5419" t="s">
        <v>2901</v>
      </c>
      <c r="E5419" t="s">
        <v>467</v>
      </c>
      <c r="F5419">
        <v>60623</v>
      </c>
      <c r="G5419">
        <v>2014</v>
      </c>
      <c r="H5419">
        <v>7</v>
      </c>
      <c r="I5419">
        <v>2014</v>
      </c>
      <c r="J5419" t="s">
        <v>16</v>
      </c>
      <c r="K5419" t="s">
        <v>23</v>
      </c>
      <c r="L5419">
        <v>901</v>
      </c>
      <c r="M5419">
        <v>0</v>
      </c>
      <c r="N5419">
        <v>19</v>
      </c>
      <c r="O5419" s="3">
        <f t="shared" si="84"/>
        <v>47.421052631578945</v>
      </c>
    </row>
    <row r="5420" spans="1:15" x14ac:dyDescent="0.25">
      <c r="A5420" t="s">
        <v>2746</v>
      </c>
      <c r="B5420" t="s">
        <v>2900</v>
      </c>
      <c r="C5420">
        <v>70784</v>
      </c>
      <c r="D5420" t="s">
        <v>2901</v>
      </c>
      <c r="E5420" t="s">
        <v>467</v>
      </c>
      <c r="F5420">
        <v>60623</v>
      </c>
      <c r="G5420">
        <v>2014</v>
      </c>
      <c r="H5420">
        <v>7</v>
      </c>
      <c r="I5420">
        <v>2014</v>
      </c>
      <c r="J5420" t="s">
        <v>18</v>
      </c>
      <c r="K5420" t="s">
        <v>23</v>
      </c>
      <c r="L5420">
        <v>920</v>
      </c>
      <c r="M5420">
        <v>0</v>
      </c>
      <c r="N5420">
        <v>19</v>
      </c>
      <c r="O5420" s="3">
        <f t="shared" si="84"/>
        <v>48.421052631578945</v>
      </c>
    </row>
    <row r="5421" spans="1:15" x14ac:dyDescent="0.25">
      <c r="A5421" t="s">
        <v>2746</v>
      </c>
      <c r="B5421" t="s">
        <v>2902</v>
      </c>
      <c r="C5421">
        <v>70785</v>
      </c>
      <c r="D5421" t="s">
        <v>2903</v>
      </c>
      <c r="E5421" t="s">
        <v>467</v>
      </c>
      <c r="F5421">
        <v>60624</v>
      </c>
      <c r="G5421">
        <v>2014</v>
      </c>
      <c r="H5421">
        <v>6</v>
      </c>
      <c r="I5421">
        <v>2014</v>
      </c>
      <c r="J5421" t="s">
        <v>16</v>
      </c>
      <c r="K5421" t="s">
        <v>23</v>
      </c>
      <c r="L5421">
        <v>400</v>
      </c>
      <c r="M5421">
        <v>0</v>
      </c>
      <c r="N5421">
        <v>10</v>
      </c>
      <c r="O5421" s="3">
        <f t="shared" si="84"/>
        <v>40</v>
      </c>
    </row>
    <row r="5422" spans="1:15" x14ac:dyDescent="0.25">
      <c r="A5422" t="s">
        <v>2746</v>
      </c>
      <c r="B5422" t="s">
        <v>2902</v>
      </c>
      <c r="C5422">
        <v>70785</v>
      </c>
      <c r="D5422" t="s">
        <v>2903</v>
      </c>
      <c r="E5422" t="s">
        <v>467</v>
      </c>
      <c r="F5422">
        <v>60624</v>
      </c>
      <c r="G5422">
        <v>2014</v>
      </c>
      <c r="H5422">
        <v>6</v>
      </c>
      <c r="I5422">
        <v>2014</v>
      </c>
      <c r="J5422" t="s">
        <v>18</v>
      </c>
      <c r="K5422" t="s">
        <v>23</v>
      </c>
      <c r="L5422">
        <v>320</v>
      </c>
      <c r="M5422">
        <v>0</v>
      </c>
      <c r="N5422">
        <v>10</v>
      </c>
      <c r="O5422" s="3">
        <f t="shared" si="84"/>
        <v>32</v>
      </c>
    </row>
    <row r="5423" spans="1:15" x14ac:dyDescent="0.25">
      <c r="A5423" t="s">
        <v>2746</v>
      </c>
      <c r="B5423" t="s">
        <v>2902</v>
      </c>
      <c r="C5423">
        <v>70785</v>
      </c>
      <c r="D5423" t="s">
        <v>2903</v>
      </c>
      <c r="E5423" t="s">
        <v>467</v>
      </c>
      <c r="F5423">
        <v>60624</v>
      </c>
      <c r="G5423">
        <v>2014</v>
      </c>
      <c r="H5423">
        <v>7</v>
      </c>
      <c r="I5423">
        <v>2014</v>
      </c>
      <c r="J5423" t="s">
        <v>16</v>
      </c>
      <c r="K5423" t="s">
        <v>23</v>
      </c>
      <c r="L5423">
        <v>952</v>
      </c>
      <c r="M5423">
        <v>0</v>
      </c>
      <c r="N5423">
        <v>22</v>
      </c>
      <c r="O5423" s="3">
        <f t="shared" si="84"/>
        <v>43.272727272727273</v>
      </c>
    </row>
    <row r="5424" spans="1:15" x14ac:dyDescent="0.25">
      <c r="A5424" t="s">
        <v>2746</v>
      </c>
      <c r="B5424" t="s">
        <v>2902</v>
      </c>
      <c r="C5424">
        <v>70785</v>
      </c>
      <c r="D5424" t="s">
        <v>2903</v>
      </c>
      <c r="E5424" t="s">
        <v>467</v>
      </c>
      <c r="F5424">
        <v>60624</v>
      </c>
      <c r="G5424">
        <v>2014</v>
      </c>
      <c r="H5424">
        <v>7</v>
      </c>
      <c r="I5424">
        <v>2014</v>
      </c>
      <c r="J5424" t="s">
        <v>18</v>
      </c>
      <c r="K5424" t="s">
        <v>23</v>
      </c>
      <c r="L5424">
        <v>824</v>
      </c>
      <c r="M5424">
        <v>0</v>
      </c>
      <c r="N5424">
        <v>22</v>
      </c>
      <c r="O5424" s="3">
        <f t="shared" si="84"/>
        <v>37.454545454545453</v>
      </c>
    </row>
    <row r="5425" spans="1:15" x14ac:dyDescent="0.25">
      <c r="A5425" t="s">
        <v>2746</v>
      </c>
      <c r="B5425" t="s">
        <v>2904</v>
      </c>
      <c r="C5425">
        <v>70826</v>
      </c>
      <c r="D5425" t="s">
        <v>2905</v>
      </c>
      <c r="E5425" t="s">
        <v>464</v>
      </c>
      <c r="F5425">
        <v>60637</v>
      </c>
      <c r="G5425">
        <v>2014</v>
      </c>
      <c r="H5425">
        <v>6</v>
      </c>
      <c r="I5425">
        <v>2014</v>
      </c>
      <c r="J5425" t="s">
        <v>18</v>
      </c>
      <c r="K5425" t="s">
        <v>23</v>
      </c>
      <c r="L5425">
        <v>400</v>
      </c>
      <c r="M5425">
        <v>0</v>
      </c>
      <c r="N5425">
        <v>10</v>
      </c>
      <c r="O5425" s="3">
        <f t="shared" si="84"/>
        <v>40</v>
      </c>
    </row>
    <row r="5426" spans="1:15" x14ac:dyDescent="0.25">
      <c r="A5426" t="s">
        <v>2746</v>
      </c>
      <c r="B5426" t="s">
        <v>2904</v>
      </c>
      <c r="C5426">
        <v>70826</v>
      </c>
      <c r="D5426" t="s">
        <v>2905</v>
      </c>
      <c r="E5426" t="s">
        <v>464</v>
      </c>
      <c r="F5426">
        <v>60637</v>
      </c>
      <c r="G5426">
        <v>2014</v>
      </c>
      <c r="H5426">
        <v>7</v>
      </c>
      <c r="I5426">
        <v>2014</v>
      </c>
      <c r="J5426" t="s">
        <v>18</v>
      </c>
      <c r="K5426" t="s">
        <v>23</v>
      </c>
      <c r="L5426">
        <v>456</v>
      </c>
      <c r="M5426">
        <v>0</v>
      </c>
      <c r="N5426">
        <v>20</v>
      </c>
      <c r="O5426" s="3">
        <f t="shared" si="84"/>
        <v>22.8</v>
      </c>
    </row>
    <row r="5427" spans="1:15" x14ac:dyDescent="0.25">
      <c r="A5427" t="s">
        <v>2746</v>
      </c>
      <c r="B5427" t="s">
        <v>2906</v>
      </c>
      <c r="C5427">
        <v>70831</v>
      </c>
      <c r="D5427" t="s">
        <v>2907</v>
      </c>
      <c r="E5427" t="s">
        <v>464</v>
      </c>
      <c r="F5427">
        <v>60612</v>
      </c>
      <c r="G5427">
        <v>2014</v>
      </c>
      <c r="H5427">
        <v>6</v>
      </c>
      <c r="I5427">
        <v>2014</v>
      </c>
      <c r="J5427" t="s">
        <v>18</v>
      </c>
      <c r="K5427" t="s">
        <v>23</v>
      </c>
      <c r="L5427">
        <v>300</v>
      </c>
      <c r="M5427">
        <v>0</v>
      </c>
      <c r="N5427">
        <v>6</v>
      </c>
      <c r="O5427" s="3">
        <f t="shared" si="84"/>
        <v>50</v>
      </c>
    </row>
    <row r="5428" spans="1:15" x14ac:dyDescent="0.25">
      <c r="A5428" t="s">
        <v>2746</v>
      </c>
      <c r="B5428" t="s">
        <v>2906</v>
      </c>
      <c r="C5428">
        <v>70831</v>
      </c>
      <c r="D5428" t="s">
        <v>2907</v>
      </c>
      <c r="E5428" t="s">
        <v>464</v>
      </c>
      <c r="F5428">
        <v>60612</v>
      </c>
      <c r="G5428">
        <v>2014</v>
      </c>
      <c r="H5428">
        <v>6</v>
      </c>
      <c r="I5428">
        <v>2014</v>
      </c>
      <c r="J5428" t="s">
        <v>73</v>
      </c>
      <c r="K5428" t="s">
        <v>23</v>
      </c>
      <c r="L5428">
        <v>0</v>
      </c>
      <c r="M5428">
        <v>0</v>
      </c>
      <c r="N5428">
        <v>6</v>
      </c>
      <c r="O5428" s="3">
        <f t="shared" si="84"/>
        <v>0</v>
      </c>
    </row>
    <row r="5429" spans="1:15" x14ac:dyDescent="0.25">
      <c r="A5429" t="s">
        <v>2746</v>
      </c>
      <c r="B5429" t="s">
        <v>2906</v>
      </c>
      <c r="C5429">
        <v>70831</v>
      </c>
      <c r="D5429" t="s">
        <v>2907</v>
      </c>
      <c r="E5429" t="s">
        <v>464</v>
      </c>
      <c r="F5429">
        <v>60612</v>
      </c>
      <c r="G5429">
        <v>2014</v>
      </c>
      <c r="H5429">
        <v>7</v>
      </c>
      <c r="I5429">
        <v>2014</v>
      </c>
      <c r="J5429" t="s">
        <v>18</v>
      </c>
      <c r="K5429" t="s">
        <v>23</v>
      </c>
      <c r="L5429">
        <v>1030</v>
      </c>
      <c r="M5429">
        <v>0</v>
      </c>
      <c r="N5429">
        <v>22</v>
      </c>
      <c r="O5429" s="3">
        <f t="shared" si="84"/>
        <v>46.81818181818182</v>
      </c>
    </row>
    <row r="5430" spans="1:15" x14ac:dyDescent="0.25">
      <c r="A5430" t="s">
        <v>2746</v>
      </c>
      <c r="B5430" t="s">
        <v>2906</v>
      </c>
      <c r="C5430">
        <v>70831</v>
      </c>
      <c r="D5430" t="s">
        <v>2907</v>
      </c>
      <c r="E5430" t="s">
        <v>464</v>
      </c>
      <c r="F5430">
        <v>60612</v>
      </c>
      <c r="G5430">
        <v>2014</v>
      </c>
      <c r="H5430">
        <v>7</v>
      </c>
      <c r="I5430">
        <v>2014</v>
      </c>
      <c r="J5430" t="s">
        <v>73</v>
      </c>
      <c r="K5430" t="s">
        <v>23</v>
      </c>
      <c r="L5430">
        <v>1047</v>
      </c>
      <c r="M5430">
        <v>0</v>
      </c>
      <c r="N5430">
        <v>22</v>
      </c>
      <c r="O5430" s="3">
        <f t="shared" si="84"/>
        <v>47.590909090909093</v>
      </c>
    </row>
    <row r="5431" spans="1:15" x14ac:dyDescent="0.25">
      <c r="A5431" t="s">
        <v>2746</v>
      </c>
      <c r="B5431" t="s">
        <v>2908</v>
      </c>
      <c r="C5431">
        <v>70905</v>
      </c>
      <c r="D5431" t="s">
        <v>2909</v>
      </c>
      <c r="E5431" t="s">
        <v>467</v>
      </c>
      <c r="F5431">
        <v>60649</v>
      </c>
      <c r="G5431">
        <v>2014</v>
      </c>
      <c r="H5431">
        <v>6</v>
      </c>
      <c r="I5431">
        <v>2014</v>
      </c>
      <c r="J5431" t="s">
        <v>16</v>
      </c>
      <c r="K5431" t="s">
        <v>23</v>
      </c>
      <c r="L5431">
        <v>268</v>
      </c>
      <c r="M5431">
        <v>0</v>
      </c>
      <c r="N5431">
        <v>10</v>
      </c>
      <c r="O5431" s="3">
        <f t="shared" si="84"/>
        <v>26.8</v>
      </c>
    </row>
    <row r="5432" spans="1:15" x14ac:dyDescent="0.25">
      <c r="A5432" t="s">
        <v>2746</v>
      </c>
      <c r="B5432" t="s">
        <v>2908</v>
      </c>
      <c r="C5432">
        <v>70905</v>
      </c>
      <c r="D5432" t="s">
        <v>2909</v>
      </c>
      <c r="E5432" t="s">
        <v>467</v>
      </c>
      <c r="F5432">
        <v>60649</v>
      </c>
      <c r="G5432">
        <v>2014</v>
      </c>
      <c r="H5432">
        <v>6</v>
      </c>
      <c r="I5432">
        <v>2014</v>
      </c>
      <c r="J5432" t="s">
        <v>18</v>
      </c>
      <c r="K5432" t="s">
        <v>23</v>
      </c>
      <c r="L5432">
        <v>284</v>
      </c>
      <c r="M5432">
        <v>0</v>
      </c>
      <c r="N5432">
        <v>10</v>
      </c>
      <c r="O5432" s="3">
        <f t="shared" si="84"/>
        <v>28.4</v>
      </c>
    </row>
    <row r="5433" spans="1:15" x14ac:dyDescent="0.25">
      <c r="A5433" t="s">
        <v>2746</v>
      </c>
      <c r="B5433" t="s">
        <v>2908</v>
      </c>
      <c r="C5433">
        <v>70905</v>
      </c>
      <c r="D5433" t="s">
        <v>2909</v>
      </c>
      <c r="E5433" t="s">
        <v>467</v>
      </c>
      <c r="F5433">
        <v>60649</v>
      </c>
      <c r="G5433">
        <v>2014</v>
      </c>
      <c r="H5433">
        <v>7</v>
      </c>
      <c r="I5433">
        <v>2014</v>
      </c>
      <c r="J5433" t="s">
        <v>16</v>
      </c>
      <c r="K5433" t="s">
        <v>23</v>
      </c>
      <c r="L5433">
        <v>581</v>
      </c>
      <c r="M5433">
        <v>0</v>
      </c>
      <c r="N5433">
        <v>22</v>
      </c>
      <c r="O5433" s="3">
        <f t="shared" si="84"/>
        <v>26.40909090909091</v>
      </c>
    </row>
    <row r="5434" spans="1:15" x14ac:dyDescent="0.25">
      <c r="A5434" t="s">
        <v>2746</v>
      </c>
      <c r="B5434" t="s">
        <v>2908</v>
      </c>
      <c r="C5434">
        <v>70905</v>
      </c>
      <c r="D5434" t="s">
        <v>2909</v>
      </c>
      <c r="E5434" t="s">
        <v>467</v>
      </c>
      <c r="F5434">
        <v>60649</v>
      </c>
      <c r="G5434">
        <v>2014</v>
      </c>
      <c r="H5434">
        <v>7</v>
      </c>
      <c r="I5434">
        <v>2014</v>
      </c>
      <c r="J5434" t="s">
        <v>18</v>
      </c>
      <c r="K5434" t="s">
        <v>23</v>
      </c>
      <c r="L5434">
        <v>608</v>
      </c>
      <c r="M5434">
        <v>0</v>
      </c>
      <c r="N5434">
        <v>22</v>
      </c>
      <c r="O5434" s="3">
        <f t="shared" si="84"/>
        <v>27.636363636363637</v>
      </c>
    </row>
    <row r="5435" spans="1:15" x14ac:dyDescent="0.25">
      <c r="A5435" t="s">
        <v>2746</v>
      </c>
      <c r="B5435" t="s">
        <v>2910</v>
      </c>
      <c r="C5435">
        <v>70957</v>
      </c>
      <c r="D5435" t="s">
        <v>2911</v>
      </c>
      <c r="E5435" t="s">
        <v>467</v>
      </c>
      <c r="F5435">
        <v>60644</v>
      </c>
      <c r="G5435">
        <v>2014</v>
      </c>
      <c r="H5435">
        <v>6</v>
      </c>
      <c r="I5435">
        <v>2014</v>
      </c>
      <c r="J5435" t="s">
        <v>16</v>
      </c>
      <c r="K5435" t="s">
        <v>23</v>
      </c>
      <c r="L5435">
        <v>277</v>
      </c>
      <c r="M5435">
        <v>0</v>
      </c>
      <c r="N5435">
        <v>10</v>
      </c>
      <c r="O5435" s="3">
        <f t="shared" si="84"/>
        <v>27.7</v>
      </c>
    </row>
    <row r="5436" spans="1:15" x14ac:dyDescent="0.25">
      <c r="A5436" t="s">
        <v>2746</v>
      </c>
      <c r="B5436" t="s">
        <v>2910</v>
      </c>
      <c r="C5436">
        <v>70957</v>
      </c>
      <c r="D5436" t="s">
        <v>2911</v>
      </c>
      <c r="E5436" t="s">
        <v>467</v>
      </c>
      <c r="F5436">
        <v>60644</v>
      </c>
      <c r="G5436">
        <v>2014</v>
      </c>
      <c r="H5436">
        <v>6</v>
      </c>
      <c r="I5436">
        <v>2014</v>
      </c>
      <c r="J5436" t="s">
        <v>18</v>
      </c>
      <c r="K5436" t="s">
        <v>23</v>
      </c>
      <c r="L5436">
        <v>309</v>
      </c>
      <c r="M5436">
        <v>0</v>
      </c>
      <c r="N5436">
        <v>10</v>
      </c>
      <c r="O5436" s="3">
        <f t="shared" si="84"/>
        <v>30.9</v>
      </c>
    </row>
    <row r="5437" spans="1:15" x14ac:dyDescent="0.25">
      <c r="A5437" t="s">
        <v>2746</v>
      </c>
      <c r="B5437" t="s">
        <v>2910</v>
      </c>
      <c r="C5437">
        <v>70957</v>
      </c>
      <c r="D5437" t="s">
        <v>2911</v>
      </c>
      <c r="E5437" t="s">
        <v>467</v>
      </c>
      <c r="F5437">
        <v>60644</v>
      </c>
      <c r="G5437">
        <v>2014</v>
      </c>
      <c r="H5437">
        <v>7</v>
      </c>
      <c r="I5437">
        <v>2014</v>
      </c>
      <c r="J5437" t="s">
        <v>16</v>
      </c>
      <c r="K5437" t="s">
        <v>23</v>
      </c>
      <c r="L5437">
        <v>1235</v>
      </c>
      <c r="M5437">
        <v>0</v>
      </c>
      <c r="N5437">
        <v>22</v>
      </c>
      <c r="O5437" s="3">
        <f t="shared" si="84"/>
        <v>56.136363636363633</v>
      </c>
    </row>
    <row r="5438" spans="1:15" x14ac:dyDescent="0.25">
      <c r="A5438" t="s">
        <v>2746</v>
      </c>
      <c r="B5438" t="s">
        <v>2910</v>
      </c>
      <c r="C5438">
        <v>70957</v>
      </c>
      <c r="D5438" t="s">
        <v>2911</v>
      </c>
      <c r="E5438" t="s">
        <v>467</v>
      </c>
      <c r="F5438">
        <v>60644</v>
      </c>
      <c r="G5438">
        <v>2014</v>
      </c>
      <c r="H5438">
        <v>7</v>
      </c>
      <c r="I5438">
        <v>2014</v>
      </c>
      <c r="J5438" t="s">
        <v>18</v>
      </c>
      <c r="K5438" t="s">
        <v>23</v>
      </c>
      <c r="L5438">
        <v>1267</v>
      </c>
      <c r="M5438">
        <v>0</v>
      </c>
      <c r="N5438">
        <v>22</v>
      </c>
      <c r="O5438" s="3">
        <f t="shared" si="84"/>
        <v>57.590909090909093</v>
      </c>
    </row>
    <row r="5439" spans="1:15" x14ac:dyDescent="0.25">
      <c r="A5439" t="s">
        <v>2746</v>
      </c>
      <c r="B5439" t="s">
        <v>2912</v>
      </c>
      <c r="C5439">
        <v>71114</v>
      </c>
      <c r="D5439" t="s">
        <v>2913</v>
      </c>
      <c r="E5439" t="s">
        <v>467</v>
      </c>
      <c r="F5439">
        <v>60643</v>
      </c>
      <c r="G5439">
        <v>2014</v>
      </c>
      <c r="H5439">
        <v>6</v>
      </c>
      <c r="I5439">
        <v>2014</v>
      </c>
      <c r="J5439" t="s">
        <v>16</v>
      </c>
      <c r="K5439" t="s">
        <v>23</v>
      </c>
      <c r="L5439">
        <v>307</v>
      </c>
      <c r="M5439">
        <v>0</v>
      </c>
      <c r="N5439">
        <v>10</v>
      </c>
      <c r="O5439" s="3">
        <f t="shared" si="84"/>
        <v>30.7</v>
      </c>
    </row>
    <row r="5440" spans="1:15" x14ac:dyDescent="0.25">
      <c r="A5440" t="s">
        <v>2746</v>
      </c>
      <c r="B5440" t="s">
        <v>2912</v>
      </c>
      <c r="C5440">
        <v>71114</v>
      </c>
      <c r="D5440" t="s">
        <v>2913</v>
      </c>
      <c r="E5440" t="s">
        <v>467</v>
      </c>
      <c r="F5440">
        <v>60643</v>
      </c>
      <c r="G5440">
        <v>2014</v>
      </c>
      <c r="H5440">
        <v>6</v>
      </c>
      <c r="I5440">
        <v>2014</v>
      </c>
      <c r="J5440" t="s">
        <v>18</v>
      </c>
      <c r="K5440" t="s">
        <v>23</v>
      </c>
      <c r="L5440">
        <v>347</v>
      </c>
      <c r="M5440">
        <v>0</v>
      </c>
      <c r="N5440">
        <v>10</v>
      </c>
      <c r="O5440" s="3">
        <f t="shared" si="84"/>
        <v>34.700000000000003</v>
      </c>
    </row>
    <row r="5441" spans="1:15" x14ac:dyDescent="0.25">
      <c r="A5441" t="s">
        <v>2746</v>
      </c>
      <c r="B5441" t="s">
        <v>2912</v>
      </c>
      <c r="C5441">
        <v>71114</v>
      </c>
      <c r="D5441" t="s">
        <v>2913</v>
      </c>
      <c r="E5441" t="s">
        <v>467</v>
      </c>
      <c r="F5441">
        <v>60643</v>
      </c>
      <c r="G5441">
        <v>2014</v>
      </c>
      <c r="H5441">
        <v>7</v>
      </c>
      <c r="I5441">
        <v>2014</v>
      </c>
      <c r="J5441" t="s">
        <v>16</v>
      </c>
      <c r="K5441" t="s">
        <v>23</v>
      </c>
      <c r="L5441">
        <v>1043</v>
      </c>
      <c r="M5441">
        <v>0</v>
      </c>
      <c r="N5441">
        <v>22</v>
      </c>
      <c r="O5441" s="3">
        <f t="shared" si="84"/>
        <v>47.409090909090907</v>
      </c>
    </row>
    <row r="5442" spans="1:15" x14ac:dyDescent="0.25">
      <c r="A5442" t="s">
        <v>2746</v>
      </c>
      <c r="B5442" t="s">
        <v>2912</v>
      </c>
      <c r="C5442">
        <v>71114</v>
      </c>
      <c r="D5442" t="s">
        <v>2913</v>
      </c>
      <c r="E5442" t="s">
        <v>467</v>
      </c>
      <c r="F5442">
        <v>60643</v>
      </c>
      <c r="G5442">
        <v>2014</v>
      </c>
      <c r="H5442">
        <v>7</v>
      </c>
      <c r="I5442">
        <v>2014</v>
      </c>
      <c r="J5442" t="s">
        <v>18</v>
      </c>
      <c r="K5442" t="s">
        <v>23</v>
      </c>
      <c r="L5442">
        <v>1139</v>
      </c>
      <c r="M5442">
        <v>0</v>
      </c>
      <c r="N5442">
        <v>22</v>
      </c>
      <c r="O5442" s="3">
        <f t="shared" si="84"/>
        <v>51.772727272727273</v>
      </c>
    </row>
    <row r="5443" spans="1:15" x14ac:dyDescent="0.25">
      <c r="A5443" t="s">
        <v>2746</v>
      </c>
      <c r="B5443" t="s">
        <v>2914</v>
      </c>
      <c r="C5443">
        <v>71115</v>
      </c>
      <c r="D5443" t="s">
        <v>2915</v>
      </c>
      <c r="E5443" t="s">
        <v>467</v>
      </c>
      <c r="F5443">
        <v>60411</v>
      </c>
      <c r="G5443">
        <v>2014</v>
      </c>
      <c r="H5443">
        <v>6</v>
      </c>
      <c r="I5443">
        <v>2014</v>
      </c>
      <c r="J5443" t="s">
        <v>16</v>
      </c>
      <c r="K5443" t="s">
        <v>23</v>
      </c>
      <c r="L5443">
        <v>295</v>
      </c>
      <c r="M5443">
        <v>0</v>
      </c>
      <c r="N5443">
        <v>9</v>
      </c>
      <c r="O5443" s="3">
        <f t="shared" ref="O5443:O5506" si="85">L5443/N5443</f>
        <v>32.777777777777779</v>
      </c>
    </row>
    <row r="5444" spans="1:15" x14ac:dyDescent="0.25">
      <c r="A5444" t="s">
        <v>2746</v>
      </c>
      <c r="B5444" t="s">
        <v>2914</v>
      </c>
      <c r="C5444">
        <v>71115</v>
      </c>
      <c r="D5444" t="s">
        <v>2915</v>
      </c>
      <c r="E5444" t="s">
        <v>467</v>
      </c>
      <c r="F5444">
        <v>60411</v>
      </c>
      <c r="G5444">
        <v>2014</v>
      </c>
      <c r="H5444">
        <v>6</v>
      </c>
      <c r="I5444">
        <v>2014</v>
      </c>
      <c r="J5444" t="s">
        <v>18</v>
      </c>
      <c r="K5444" t="s">
        <v>23</v>
      </c>
      <c r="L5444">
        <v>345</v>
      </c>
      <c r="M5444">
        <v>0</v>
      </c>
      <c r="N5444">
        <v>9</v>
      </c>
      <c r="O5444" s="3">
        <f t="shared" si="85"/>
        <v>38.333333333333336</v>
      </c>
    </row>
    <row r="5445" spans="1:15" x14ac:dyDescent="0.25">
      <c r="A5445" t="s">
        <v>2746</v>
      </c>
      <c r="B5445" t="s">
        <v>2916</v>
      </c>
      <c r="C5445">
        <v>71116</v>
      </c>
      <c r="D5445" t="s">
        <v>2917</v>
      </c>
      <c r="E5445" t="s">
        <v>467</v>
      </c>
      <c r="F5445">
        <v>60617</v>
      </c>
      <c r="G5445">
        <v>2014</v>
      </c>
      <c r="H5445">
        <v>6</v>
      </c>
      <c r="I5445">
        <v>2014</v>
      </c>
      <c r="J5445" t="s">
        <v>16</v>
      </c>
      <c r="K5445" t="s">
        <v>23</v>
      </c>
      <c r="L5445">
        <v>620</v>
      </c>
      <c r="M5445">
        <v>0</v>
      </c>
      <c r="N5445">
        <v>10</v>
      </c>
      <c r="O5445" s="3">
        <f t="shared" si="85"/>
        <v>62</v>
      </c>
    </row>
    <row r="5446" spans="1:15" x14ac:dyDescent="0.25">
      <c r="A5446" t="s">
        <v>2746</v>
      </c>
      <c r="B5446" t="s">
        <v>2916</v>
      </c>
      <c r="C5446">
        <v>71116</v>
      </c>
      <c r="D5446" t="s">
        <v>2917</v>
      </c>
      <c r="E5446" t="s">
        <v>467</v>
      </c>
      <c r="F5446">
        <v>60617</v>
      </c>
      <c r="G5446">
        <v>2014</v>
      </c>
      <c r="H5446">
        <v>6</v>
      </c>
      <c r="I5446">
        <v>2014</v>
      </c>
      <c r="J5446" t="s">
        <v>18</v>
      </c>
      <c r="K5446" t="s">
        <v>23</v>
      </c>
      <c r="L5446">
        <v>635</v>
      </c>
      <c r="M5446">
        <v>0</v>
      </c>
      <c r="N5446">
        <v>10</v>
      </c>
      <c r="O5446" s="3">
        <f t="shared" si="85"/>
        <v>63.5</v>
      </c>
    </row>
    <row r="5447" spans="1:15" x14ac:dyDescent="0.25">
      <c r="A5447" t="s">
        <v>2746</v>
      </c>
      <c r="B5447" t="s">
        <v>2916</v>
      </c>
      <c r="C5447">
        <v>71116</v>
      </c>
      <c r="D5447" t="s">
        <v>2917</v>
      </c>
      <c r="E5447" t="s">
        <v>467</v>
      </c>
      <c r="F5447">
        <v>60617</v>
      </c>
      <c r="G5447">
        <v>2014</v>
      </c>
      <c r="H5447">
        <v>7</v>
      </c>
      <c r="I5447">
        <v>2014</v>
      </c>
      <c r="J5447" t="s">
        <v>16</v>
      </c>
      <c r="K5447" t="s">
        <v>23</v>
      </c>
      <c r="L5447">
        <v>1356</v>
      </c>
      <c r="M5447">
        <v>0</v>
      </c>
      <c r="N5447">
        <v>22</v>
      </c>
      <c r="O5447" s="3">
        <f t="shared" si="85"/>
        <v>61.636363636363633</v>
      </c>
    </row>
    <row r="5448" spans="1:15" x14ac:dyDescent="0.25">
      <c r="A5448" t="s">
        <v>2746</v>
      </c>
      <c r="B5448" t="s">
        <v>2916</v>
      </c>
      <c r="C5448">
        <v>71116</v>
      </c>
      <c r="D5448" t="s">
        <v>2917</v>
      </c>
      <c r="E5448" t="s">
        <v>467</v>
      </c>
      <c r="F5448">
        <v>60617</v>
      </c>
      <c r="G5448">
        <v>2014</v>
      </c>
      <c r="H5448">
        <v>7</v>
      </c>
      <c r="I5448">
        <v>2014</v>
      </c>
      <c r="J5448" t="s">
        <v>18</v>
      </c>
      <c r="K5448" t="s">
        <v>23</v>
      </c>
      <c r="L5448">
        <v>1353</v>
      </c>
      <c r="M5448">
        <v>0</v>
      </c>
      <c r="N5448">
        <v>22</v>
      </c>
      <c r="O5448" s="3">
        <f t="shared" si="85"/>
        <v>61.5</v>
      </c>
    </row>
    <row r="5449" spans="1:15" x14ac:dyDescent="0.25">
      <c r="A5449" t="s">
        <v>2746</v>
      </c>
      <c r="B5449" t="s">
        <v>2918</v>
      </c>
      <c r="C5449">
        <v>71117</v>
      </c>
      <c r="D5449" t="s">
        <v>2919</v>
      </c>
      <c r="E5449" t="s">
        <v>467</v>
      </c>
      <c r="F5449">
        <v>60644</v>
      </c>
      <c r="G5449">
        <v>2014</v>
      </c>
      <c r="H5449">
        <v>6</v>
      </c>
      <c r="I5449">
        <v>2014</v>
      </c>
      <c r="J5449" t="s">
        <v>16</v>
      </c>
      <c r="K5449" t="s">
        <v>23</v>
      </c>
      <c r="L5449">
        <v>249</v>
      </c>
      <c r="M5449">
        <v>0</v>
      </c>
      <c r="N5449">
        <v>10</v>
      </c>
      <c r="O5449" s="3">
        <f t="shared" si="85"/>
        <v>24.9</v>
      </c>
    </row>
    <row r="5450" spans="1:15" x14ac:dyDescent="0.25">
      <c r="A5450" t="s">
        <v>2746</v>
      </c>
      <c r="B5450" t="s">
        <v>2918</v>
      </c>
      <c r="C5450">
        <v>71117</v>
      </c>
      <c r="D5450" t="s">
        <v>2919</v>
      </c>
      <c r="E5450" t="s">
        <v>467</v>
      </c>
      <c r="F5450">
        <v>60644</v>
      </c>
      <c r="G5450">
        <v>2014</v>
      </c>
      <c r="H5450">
        <v>6</v>
      </c>
      <c r="I5450">
        <v>2014</v>
      </c>
      <c r="J5450" t="s">
        <v>18</v>
      </c>
      <c r="K5450" t="s">
        <v>23</v>
      </c>
      <c r="L5450">
        <v>262</v>
      </c>
      <c r="M5450">
        <v>0</v>
      </c>
      <c r="N5450">
        <v>10</v>
      </c>
      <c r="O5450" s="3">
        <f t="shared" si="85"/>
        <v>26.2</v>
      </c>
    </row>
    <row r="5451" spans="1:15" x14ac:dyDescent="0.25">
      <c r="A5451" t="s">
        <v>2746</v>
      </c>
      <c r="B5451" t="s">
        <v>2918</v>
      </c>
      <c r="C5451">
        <v>71117</v>
      </c>
      <c r="D5451" t="s">
        <v>2919</v>
      </c>
      <c r="E5451" t="s">
        <v>467</v>
      </c>
      <c r="F5451">
        <v>60644</v>
      </c>
      <c r="G5451">
        <v>2014</v>
      </c>
      <c r="H5451">
        <v>7</v>
      </c>
      <c r="I5451">
        <v>2014</v>
      </c>
      <c r="J5451" t="s">
        <v>16</v>
      </c>
      <c r="K5451" t="s">
        <v>23</v>
      </c>
      <c r="L5451">
        <v>1040</v>
      </c>
      <c r="M5451">
        <v>0</v>
      </c>
      <c r="N5451">
        <v>22</v>
      </c>
      <c r="O5451" s="3">
        <f t="shared" si="85"/>
        <v>47.272727272727273</v>
      </c>
    </row>
    <row r="5452" spans="1:15" x14ac:dyDescent="0.25">
      <c r="A5452" t="s">
        <v>2746</v>
      </c>
      <c r="B5452" t="s">
        <v>2918</v>
      </c>
      <c r="C5452">
        <v>71117</v>
      </c>
      <c r="D5452" t="s">
        <v>2919</v>
      </c>
      <c r="E5452" t="s">
        <v>467</v>
      </c>
      <c r="F5452">
        <v>60644</v>
      </c>
      <c r="G5452">
        <v>2014</v>
      </c>
      <c r="H5452">
        <v>7</v>
      </c>
      <c r="I5452">
        <v>2014</v>
      </c>
      <c r="J5452" t="s">
        <v>18</v>
      </c>
      <c r="K5452" t="s">
        <v>23</v>
      </c>
      <c r="L5452">
        <v>1061</v>
      </c>
      <c r="M5452">
        <v>0</v>
      </c>
      <c r="N5452">
        <v>22</v>
      </c>
      <c r="O5452" s="3">
        <f t="shared" si="85"/>
        <v>48.227272727272727</v>
      </c>
    </row>
    <row r="5453" spans="1:15" x14ac:dyDescent="0.25">
      <c r="A5453" t="s">
        <v>2746</v>
      </c>
      <c r="B5453" t="s">
        <v>2920</v>
      </c>
      <c r="C5453">
        <v>71118</v>
      </c>
      <c r="D5453" t="s">
        <v>2921</v>
      </c>
      <c r="E5453" t="s">
        <v>2922</v>
      </c>
      <c r="F5453">
        <v>60426</v>
      </c>
      <c r="G5453">
        <v>2014</v>
      </c>
      <c r="H5453">
        <v>6</v>
      </c>
      <c r="I5453">
        <v>2014</v>
      </c>
      <c r="J5453" t="s">
        <v>16</v>
      </c>
      <c r="K5453" t="s">
        <v>23</v>
      </c>
      <c r="L5453">
        <v>493</v>
      </c>
      <c r="M5453">
        <v>0</v>
      </c>
      <c r="N5453">
        <v>10</v>
      </c>
      <c r="O5453" s="3">
        <f t="shared" si="85"/>
        <v>49.3</v>
      </c>
    </row>
    <row r="5454" spans="1:15" x14ac:dyDescent="0.25">
      <c r="A5454" t="s">
        <v>2746</v>
      </c>
      <c r="B5454" t="s">
        <v>2920</v>
      </c>
      <c r="C5454">
        <v>71118</v>
      </c>
      <c r="D5454" t="s">
        <v>2921</v>
      </c>
      <c r="E5454" t="s">
        <v>2922</v>
      </c>
      <c r="F5454">
        <v>60426</v>
      </c>
      <c r="G5454">
        <v>2014</v>
      </c>
      <c r="H5454">
        <v>6</v>
      </c>
      <c r="I5454">
        <v>2014</v>
      </c>
      <c r="J5454" t="s">
        <v>18</v>
      </c>
      <c r="K5454" t="s">
        <v>23</v>
      </c>
      <c r="L5454">
        <v>478</v>
      </c>
      <c r="M5454">
        <v>0</v>
      </c>
      <c r="N5454">
        <v>10</v>
      </c>
      <c r="O5454" s="3">
        <f t="shared" si="85"/>
        <v>47.8</v>
      </c>
    </row>
    <row r="5455" spans="1:15" x14ac:dyDescent="0.25">
      <c r="A5455" t="s">
        <v>2746</v>
      </c>
      <c r="B5455" t="s">
        <v>2920</v>
      </c>
      <c r="C5455">
        <v>71118</v>
      </c>
      <c r="D5455" t="s">
        <v>2921</v>
      </c>
      <c r="E5455" t="s">
        <v>2922</v>
      </c>
      <c r="F5455">
        <v>60426</v>
      </c>
      <c r="G5455">
        <v>2014</v>
      </c>
      <c r="H5455">
        <v>7</v>
      </c>
      <c r="I5455">
        <v>2014</v>
      </c>
      <c r="J5455" t="s">
        <v>16</v>
      </c>
      <c r="K5455" t="s">
        <v>23</v>
      </c>
      <c r="L5455">
        <v>1389</v>
      </c>
      <c r="M5455">
        <v>0</v>
      </c>
      <c r="N5455">
        <v>22</v>
      </c>
      <c r="O5455" s="3">
        <f t="shared" si="85"/>
        <v>63.136363636363633</v>
      </c>
    </row>
    <row r="5456" spans="1:15" x14ac:dyDescent="0.25">
      <c r="A5456" t="s">
        <v>2746</v>
      </c>
      <c r="B5456" t="s">
        <v>2920</v>
      </c>
      <c r="C5456">
        <v>71118</v>
      </c>
      <c r="D5456" t="s">
        <v>2921</v>
      </c>
      <c r="E5456" t="s">
        <v>2922</v>
      </c>
      <c r="F5456">
        <v>60426</v>
      </c>
      <c r="G5456">
        <v>2014</v>
      </c>
      <c r="H5456">
        <v>7</v>
      </c>
      <c r="I5456">
        <v>2014</v>
      </c>
      <c r="J5456" t="s">
        <v>18</v>
      </c>
      <c r="K5456" t="s">
        <v>23</v>
      </c>
      <c r="L5456">
        <v>1406</v>
      </c>
      <c r="M5456">
        <v>0</v>
      </c>
      <c r="N5456">
        <v>22</v>
      </c>
      <c r="O5456" s="3">
        <f t="shared" si="85"/>
        <v>63.909090909090907</v>
      </c>
    </row>
    <row r="5457" spans="1:15" x14ac:dyDescent="0.25">
      <c r="A5457" t="s">
        <v>2746</v>
      </c>
      <c r="B5457" t="s">
        <v>2923</v>
      </c>
      <c r="C5457">
        <v>71119</v>
      </c>
      <c r="D5457" t="s">
        <v>2924</v>
      </c>
      <c r="E5457" t="s">
        <v>467</v>
      </c>
      <c r="F5457">
        <v>60616</v>
      </c>
      <c r="G5457">
        <v>2014</v>
      </c>
      <c r="H5457">
        <v>6</v>
      </c>
      <c r="I5457">
        <v>2014</v>
      </c>
      <c r="J5457" t="s">
        <v>16</v>
      </c>
      <c r="K5457" t="s">
        <v>23</v>
      </c>
      <c r="L5457">
        <v>338</v>
      </c>
      <c r="M5457">
        <v>0</v>
      </c>
      <c r="N5457">
        <v>10</v>
      </c>
      <c r="O5457" s="3">
        <f t="shared" si="85"/>
        <v>33.799999999999997</v>
      </c>
    </row>
    <row r="5458" spans="1:15" x14ac:dyDescent="0.25">
      <c r="A5458" t="s">
        <v>2746</v>
      </c>
      <c r="B5458" t="s">
        <v>2923</v>
      </c>
      <c r="C5458">
        <v>71119</v>
      </c>
      <c r="D5458" t="s">
        <v>2924</v>
      </c>
      <c r="E5458" t="s">
        <v>467</v>
      </c>
      <c r="F5458">
        <v>60616</v>
      </c>
      <c r="G5458">
        <v>2014</v>
      </c>
      <c r="H5458">
        <v>6</v>
      </c>
      <c r="I5458">
        <v>2014</v>
      </c>
      <c r="J5458" t="s">
        <v>18</v>
      </c>
      <c r="K5458" t="s">
        <v>23</v>
      </c>
      <c r="L5458">
        <v>320</v>
      </c>
      <c r="M5458">
        <v>0</v>
      </c>
      <c r="N5458">
        <v>10</v>
      </c>
      <c r="O5458" s="3">
        <f t="shared" si="85"/>
        <v>32</v>
      </c>
    </row>
    <row r="5459" spans="1:15" x14ac:dyDescent="0.25">
      <c r="A5459" t="s">
        <v>2746</v>
      </c>
      <c r="B5459" t="s">
        <v>2923</v>
      </c>
      <c r="C5459">
        <v>71119</v>
      </c>
      <c r="D5459" t="s">
        <v>2924</v>
      </c>
      <c r="E5459" t="s">
        <v>467</v>
      </c>
      <c r="F5459">
        <v>60616</v>
      </c>
      <c r="G5459">
        <v>2014</v>
      </c>
      <c r="H5459">
        <v>7</v>
      </c>
      <c r="I5459">
        <v>2014</v>
      </c>
      <c r="J5459" t="s">
        <v>16</v>
      </c>
      <c r="K5459" t="s">
        <v>23</v>
      </c>
      <c r="L5459">
        <v>701</v>
      </c>
      <c r="M5459">
        <v>0</v>
      </c>
      <c r="N5459">
        <v>22</v>
      </c>
      <c r="O5459" s="3">
        <f t="shared" si="85"/>
        <v>31.863636363636363</v>
      </c>
    </row>
    <row r="5460" spans="1:15" x14ac:dyDescent="0.25">
      <c r="A5460" t="s">
        <v>2746</v>
      </c>
      <c r="B5460" t="s">
        <v>2923</v>
      </c>
      <c r="C5460">
        <v>71119</v>
      </c>
      <c r="D5460" t="s">
        <v>2924</v>
      </c>
      <c r="E5460" t="s">
        <v>467</v>
      </c>
      <c r="F5460">
        <v>60616</v>
      </c>
      <c r="G5460">
        <v>2014</v>
      </c>
      <c r="H5460">
        <v>7</v>
      </c>
      <c r="I5460">
        <v>2014</v>
      </c>
      <c r="J5460" t="s">
        <v>18</v>
      </c>
      <c r="K5460" t="s">
        <v>23</v>
      </c>
      <c r="L5460">
        <v>732</v>
      </c>
      <c r="M5460">
        <v>0</v>
      </c>
      <c r="N5460">
        <v>22</v>
      </c>
      <c r="O5460" s="3">
        <f t="shared" si="85"/>
        <v>33.272727272727273</v>
      </c>
    </row>
    <row r="5461" spans="1:15" x14ac:dyDescent="0.25">
      <c r="A5461" t="s">
        <v>2746</v>
      </c>
      <c r="B5461" t="s">
        <v>2925</v>
      </c>
      <c r="C5461">
        <v>71171</v>
      </c>
      <c r="D5461" t="s">
        <v>2926</v>
      </c>
      <c r="E5461" t="s">
        <v>746</v>
      </c>
      <c r="F5461">
        <v>60411</v>
      </c>
      <c r="G5461">
        <v>2014</v>
      </c>
      <c r="H5461">
        <v>6</v>
      </c>
      <c r="I5461">
        <v>2014</v>
      </c>
      <c r="J5461" t="s">
        <v>16</v>
      </c>
      <c r="K5461" t="s">
        <v>23</v>
      </c>
      <c r="L5461">
        <v>0</v>
      </c>
      <c r="M5461">
        <v>0</v>
      </c>
      <c r="N5461">
        <v>0</v>
      </c>
      <c r="O5461" s="3" t="e">
        <f t="shared" si="85"/>
        <v>#DIV/0!</v>
      </c>
    </row>
    <row r="5462" spans="1:15" x14ac:dyDescent="0.25">
      <c r="A5462" t="s">
        <v>2746</v>
      </c>
      <c r="B5462" t="s">
        <v>2925</v>
      </c>
      <c r="C5462">
        <v>71171</v>
      </c>
      <c r="D5462" t="s">
        <v>2926</v>
      </c>
      <c r="E5462" t="s">
        <v>746</v>
      </c>
      <c r="F5462">
        <v>60411</v>
      </c>
      <c r="G5462">
        <v>2014</v>
      </c>
      <c r="H5462">
        <v>6</v>
      </c>
      <c r="I5462">
        <v>2014</v>
      </c>
      <c r="J5462" t="s">
        <v>18</v>
      </c>
      <c r="K5462" t="s">
        <v>23</v>
      </c>
      <c r="L5462">
        <v>0</v>
      </c>
      <c r="M5462">
        <v>0</v>
      </c>
      <c r="N5462">
        <v>0</v>
      </c>
      <c r="O5462" s="3" t="e">
        <f t="shared" si="85"/>
        <v>#DIV/0!</v>
      </c>
    </row>
    <row r="5463" spans="1:15" x14ac:dyDescent="0.25">
      <c r="A5463" t="s">
        <v>2746</v>
      </c>
      <c r="B5463" t="s">
        <v>2925</v>
      </c>
      <c r="C5463">
        <v>71171</v>
      </c>
      <c r="D5463" t="s">
        <v>2926</v>
      </c>
      <c r="E5463" t="s">
        <v>746</v>
      </c>
      <c r="F5463">
        <v>60411</v>
      </c>
      <c r="G5463">
        <v>2014</v>
      </c>
      <c r="H5463">
        <v>7</v>
      </c>
      <c r="I5463">
        <v>2014</v>
      </c>
      <c r="J5463" t="s">
        <v>16</v>
      </c>
      <c r="K5463" t="s">
        <v>23</v>
      </c>
      <c r="L5463">
        <v>0</v>
      </c>
      <c r="M5463">
        <v>0</v>
      </c>
      <c r="N5463">
        <v>0</v>
      </c>
      <c r="O5463" s="3" t="e">
        <f t="shared" si="85"/>
        <v>#DIV/0!</v>
      </c>
    </row>
    <row r="5464" spans="1:15" x14ac:dyDescent="0.25">
      <c r="A5464" t="s">
        <v>2746</v>
      </c>
      <c r="B5464" t="s">
        <v>2925</v>
      </c>
      <c r="C5464">
        <v>71171</v>
      </c>
      <c r="D5464" t="s">
        <v>2926</v>
      </c>
      <c r="E5464" t="s">
        <v>746</v>
      </c>
      <c r="F5464">
        <v>60411</v>
      </c>
      <c r="G5464">
        <v>2014</v>
      </c>
      <c r="H5464">
        <v>7</v>
      </c>
      <c r="I5464">
        <v>2014</v>
      </c>
      <c r="J5464" t="s">
        <v>18</v>
      </c>
      <c r="K5464" t="s">
        <v>23</v>
      </c>
      <c r="L5464">
        <v>0</v>
      </c>
      <c r="M5464">
        <v>0</v>
      </c>
      <c r="N5464">
        <v>0</v>
      </c>
      <c r="O5464" s="3" t="e">
        <f t="shared" si="85"/>
        <v>#DIV/0!</v>
      </c>
    </row>
    <row r="5465" spans="1:15" x14ac:dyDescent="0.25">
      <c r="A5465" t="s">
        <v>2746</v>
      </c>
      <c r="B5465" t="s">
        <v>2927</v>
      </c>
      <c r="C5465">
        <v>71173</v>
      </c>
      <c r="D5465" t="s">
        <v>2928</v>
      </c>
      <c r="E5465" t="s">
        <v>20</v>
      </c>
      <c r="F5465">
        <v>60628</v>
      </c>
      <c r="G5465">
        <v>2014</v>
      </c>
      <c r="H5465">
        <v>6</v>
      </c>
      <c r="I5465">
        <v>2014</v>
      </c>
      <c r="J5465" t="s">
        <v>16</v>
      </c>
      <c r="K5465" t="s">
        <v>23</v>
      </c>
      <c r="L5465">
        <v>300</v>
      </c>
      <c r="M5465">
        <v>0</v>
      </c>
      <c r="N5465">
        <v>6</v>
      </c>
      <c r="O5465" s="3">
        <f t="shared" si="85"/>
        <v>50</v>
      </c>
    </row>
    <row r="5466" spans="1:15" x14ac:dyDescent="0.25">
      <c r="A5466" t="s">
        <v>2746</v>
      </c>
      <c r="B5466" t="s">
        <v>2927</v>
      </c>
      <c r="C5466">
        <v>71173</v>
      </c>
      <c r="D5466" t="s">
        <v>2928</v>
      </c>
      <c r="E5466" t="s">
        <v>20</v>
      </c>
      <c r="F5466">
        <v>60628</v>
      </c>
      <c r="G5466">
        <v>2014</v>
      </c>
      <c r="H5466">
        <v>6</v>
      </c>
      <c r="I5466">
        <v>2014</v>
      </c>
      <c r="J5466" t="s">
        <v>18</v>
      </c>
      <c r="K5466" t="s">
        <v>23</v>
      </c>
      <c r="L5466">
        <v>306</v>
      </c>
      <c r="M5466">
        <v>0</v>
      </c>
      <c r="N5466">
        <v>6</v>
      </c>
      <c r="O5466" s="3">
        <f t="shared" si="85"/>
        <v>51</v>
      </c>
    </row>
    <row r="5467" spans="1:15" x14ac:dyDescent="0.25">
      <c r="A5467" t="s">
        <v>2746</v>
      </c>
      <c r="B5467" t="s">
        <v>2927</v>
      </c>
      <c r="C5467">
        <v>71173</v>
      </c>
      <c r="D5467" t="s">
        <v>2928</v>
      </c>
      <c r="E5467" t="s">
        <v>20</v>
      </c>
      <c r="F5467">
        <v>60628</v>
      </c>
      <c r="G5467">
        <v>2014</v>
      </c>
      <c r="H5467">
        <v>7</v>
      </c>
      <c r="I5467">
        <v>2014</v>
      </c>
      <c r="J5467" t="s">
        <v>16</v>
      </c>
      <c r="K5467" t="s">
        <v>23</v>
      </c>
      <c r="L5467">
        <v>1543</v>
      </c>
      <c r="M5467">
        <v>0</v>
      </c>
      <c r="N5467">
        <v>22</v>
      </c>
      <c r="O5467" s="3">
        <f t="shared" si="85"/>
        <v>70.13636363636364</v>
      </c>
    </row>
    <row r="5468" spans="1:15" x14ac:dyDescent="0.25">
      <c r="A5468" t="s">
        <v>2746</v>
      </c>
      <c r="B5468" t="s">
        <v>2927</v>
      </c>
      <c r="C5468">
        <v>71173</v>
      </c>
      <c r="D5468" t="s">
        <v>2928</v>
      </c>
      <c r="E5468" t="s">
        <v>20</v>
      </c>
      <c r="F5468">
        <v>60628</v>
      </c>
      <c r="G5468">
        <v>2014</v>
      </c>
      <c r="H5468">
        <v>7</v>
      </c>
      <c r="I5468">
        <v>2014</v>
      </c>
      <c r="J5468" t="s">
        <v>18</v>
      </c>
      <c r="K5468" t="s">
        <v>23</v>
      </c>
      <c r="L5468">
        <v>1602</v>
      </c>
      <c r="M5468">
        <v>0</v>
      </c>
      <c r="N5468">
        <v>22</v>
      </c>
      <c r="O5468" s="3">
        <f t="shared" si="85"/>
        <v>72.818181818181813</v>
      </c>
    </row>
    <row r="5469" spans="1:15" x14ac:dyDescent="0.25">
      <c r="A5469" t="s">
        <v>2746</v>
      </c>
      <c r="B5469" t="s">
        <v>2929</v>
      </c>
      <c r="C5469">
        <v>71177</v>
      </c>
      <c r="D5469" t="s">
        <v>2930</v>
      </c>
      <c r="E5469" t="s">
        <v>577</v>
      </c>
      <c r="F5469">
        <v>60411</v>
      </c>
      <c r="G5469">
        <v>2014</v>
      </c>
      <c r="H5469">
        <v>6</v>
      </c>
      <c r="I5469">
        <v>2014</v>
      </c>
      <c r="J5469" t="s">
        <v>16</v>
      </c>
      <c r="K5469" t="s">
        <v>23</v>
      </c>
      <c r="L5469">
        <v>274</v>
      </c>
      <c r="M5469">
        <v>0</v>
      </c>
      <c r="N5469">
        <v>10</v>
      </c>
      <c r="O5469" s="3">
        <f t="shared" si="85"/>
        <v>27.4</v>
      </c>
    </row>
    <row r="5470" spans="1:15" x14ac:dyDescent="0.25">
      <c r="A5470" t="s">
        <v>2746</v>
      </c>
      <c r="B5470" t="s">
        <v>2929</v>
      </c>
      <c r="C5470">
        <v>71177</v>
      </c>
      <c r="D5470" t="s">
        <v>2930</v>
      </c>
      <c r="E5470" t="s">
        <v>577</v>
      </c>
      <c r="F5470">
        <v>60411</v>
      </c>
      <c r="G5470">
        <v>2014</v>
      </c>
      <c r="H5470">
        <v>6</v>
      </c>
      <c r="I5470">
        <v>2014</v>
      </c>
      <c r="J5470" t="s">
        <v>18</v>
      </c>
      <c r="K5470" t="s">
        <v>23</v>
      </c>
      <c r="L5470">
        <v>289</v>
      </c>
      <c r="M5470">
        <v>0</v>
      </c>
      <c r="N5470">
        <v>10</v>
      </c>
      <c r="O5470" s="3">
        <f t="shared" si="85"/>
        <v>28.9</v>
      </c>
    </row>
    <row r="5471" spans="1:15" x14ac:dyDescent="0.25">
      <c r="A5471" t="s">
        <v>2746</v>
      </c>
      <c r="B5471" t="s">
        <v>2929</v>
      </c>
      <c r="C5471">
        <v>71177</v>
      </c>
      <c r="D5471" t="s">
        <v>2930</v>
      </c>
      <c r="E5471" t="s">
        <v>577</v>
      </c>
      <c r="F5471">
        <v>60411</v>
      </c>
      <c r="G5471">
        <v>2014</v>
      </c>
      <c r="H5471">
        <v>7</v>
      </c>
      <c r="I5471">
        <v>2014</v>
      </c>
      <c r="J5471" t="s">
        <v>16</v>
      </c>
      <c r="K5471" t="s">
        <v>23</v>
      </c>
      <c r="L5471">
        <v>700</v>
      </c>
      <c r="M5471">
        <v>0</v>
      </c>
      <c r="N5471">
        <v>22</v>
      </c>
      <c r="O5471" s="3">
        <f t="shared" si="85"/>
        <v>31.818181818181817</v>
      </c>
    </row>
    <row r="5472" spans="1:15" x14ac:dyDescent="0.25">
      <c r="A5472" t="s">
        <v>2746</v>
      </c>
      <c r="B5472" t="s">
        <v>2929</v>
      </c>
      <c r="C5472">
        <v>71177</v>
      </c>
      <c r="D5472" t="s">
        <v>2930</v>
      </c>
      <c r="E5472" t="s">
        <v>577</v>
      </c>
      <c r="F5472">
        <v>60411</v>
      </c>
      <c r="G5472">
        <v>2014</v>
      </c>
      <c r="H5472">
        <v>7</v>
      </c>
      <c r="I5472">
        <v>2014</v>
      </c>
      <c r="J5472" t="s">
        <v>18</v>
      </c>
      <c r="K5472" t="s">
        <v>23</v>
      </c>
      <c r="L5472">
        <v>924</v>
      </c>
      <c r="M5472">
        <v>0</v>
      </c>
      <c r="N5472">
        <v>22</v>
      </c>
      <c r="O5472" s="3">
        <f t="shared" si="85"/>
        <v>42</v>
      </c>
    </row>
    <row r="5473" spans="1:15" x14ac:dyDescent="0.25">
      <c r="A5473" t="s">
        <v>2746</v>
      </c>
      <c r="B5473" t="s">
        <v>2931</v>
      </c>
      <c r="C5473">
        <v>71257</v>
      </c>
      <c r="D5473" t="s">
        <v>2932</v>
      </c>
      <c r="E5473" t="s">
        <v>467</v>
      </c>
      <c r="F5473">
        <v>60628</v>
      </c>
      <c r="G5473">
        <v>2014</v>
      </c>
      <c r="H5473">
        <v>6</v>
      </c>
      <c r="I5473">
        <v>2014</v>
      </c>
      <c r="J5473" t="s">
        <v>16</v>
      </c>
      <c r="K5473" t="s">
        <v>23</v>
      </c>
      <c r="L5473">
        <v>350</v>
      </c>
      <c r="M5473">
        <v>0</v>
      </c>
      <c r="N5473">
        <v>10</v>
      </c>
      <c r="O5473" s="3">
        <f t="shared" si="85"/>
        <v>35</v>
      </c>
    </row>
    <row r="5474" spans="1:15" x14ac:dyDescent="0.25">
      <c r="A5474" t="s">
        <v>2746</v>
      </c>
      <c r="B5474" t="s">
        <v>2931</v>
      </c>
      <c r="C5474">
        <v>71257</v>
      </c>
      <c r="D5474" t="s">
        <v>2932</v>
      </c>
      <c r="E5474" t="s">
        <v>467</v>
      </c>
      <c r="F5474">
        <v>60628</v>
      </c>
      <c r="G5474">
        <v>2014</v>
      </c>
      <c r="H5474">
        <v>6</v>
      </c>
      <c r="I5474">
        <v>2014</v>
      </c>
      <c r="J5474" t="s">
        <v>18</v>
      </c>
      <c r="K5474" t="s">
        <v>23</v>
      </c>
      <c r="L5474">
        <v>400</v>
      </c>
      <c r="M5474">
        <v>0</v>
      </c>
      <c r="N5474">
        <v>10</v>
      </c>
      <c r="O5474" s="3">
        <f t="shared" si="85"/>
        <v>40</v>
      </c>
    </row>
    <row r="5475" spans="1:15" x14ac:dyDescent="0.25">
      <c r="A5475" t="s">
        <v>2746</v>
      </c>
      <c r="B5475" t="s">
        <v>2931</v>
      </c>
      <c r="C5475">
        <v>71257</v>
      </c>
      <c r="D5475" t="s">
        <v>2932</v>
      </c>
      <c r="E5475" t="s">
        <v>467</v>
      </c>
      <c r="F5475">
        <v>60628</v>
      </c>
      <c r="G5475">
        <v>2014</v>
      </c>
      <c r="H5475">
        <v>7</v>
      </c>
      <c r="I5475">
        <v>2014</v>
      </c>
      <c r="J5475" t="s">
        <v>16</v>
      </c>
      <c r="K5475" t="s">
        <v>23</v>
      </c>
      <c r="L5475">
        <v>1140</v>
      </c>
      <c r="M5475">
        <v>0</v>
      </c>
      <c r="N5475">
        <v>22</v>
      </c>
      <c r="O5475" s="3">
        <f t="shared" si="85"/>
        <v>51.81818181818182</v>
      </c>
    </row>
    <row r="5476" spans="1:15" x14ac:dyDescent="0.25">
      <c r="A5476" t="s">
        <v>2746</v>
      </c>
      <c r="B5476" t="s">
        <v>2931</v>
      </c>
      <c r="C5476">
        <v>71257</v>
      </c>
      <c r="D5476" t="s">
        <v>2932</v>
      </c>
      <c r="E5476" t="s">
        <v>467</v>
      </c>
      <c r="F5476">
        <v>60628</v>
      </c>
      <c r="G5476">
        <v>2014</v>
      </c>
      <c r="H5476">
        <v>7</v>
      </c>
      <c r="I5476">
        <v>2014</v>
      </c>
      <c r="J5476" t="s">
        <v>18</v>
      </c>
      <c r="K5476" t="s">
        <v>23</v>
      </c>
      <c r="L5476">
        <v>1254</v>
      </c>
      <c r="M5476">
        <v>0</v>
      </c>
      <c r="N5476">
        <v>22</v>
      </c>
      <c r="O5476" s="3">
        <f t="shared" si="85"/>
        <v>57</v>
      </c>
    </row>
    <row r="5477" spans="1:15" x14ac:dyDescent="0.25">
      <c r="A5477" t="s">
        <v>2746</v>
      </c>
      <c r="B5477" t="s">
        <v>2933</v>
      </c>
      <c r="C5477">
        <v>71311</v>
      </c>
      <c r="D5477" t="s">
        <v>2934</v>
      </c>
      <c r="E5477" t="s">
        <v>467</v>
      </c>
      <c r="F5477">
        <v>60609</v>
      </c>
      <c r="G5477">
        <v>2014</v>
      </c>
      <c r="H5477">
        <v>6</v>
      </c>
      <c r="I5477">
        <v>2014</v>
      </c>
      <c r="J5477" t="s">
        <v>16</v>
      </c>
      <c r="K5477" t="s">
        <v>23</v>
      </c>
      <c r="L5477">
        <v>182</v>
      </c>
      <c r="M5477">
        <v>0</v>
      </c>
      <c r="N5477">
        <v>6</v>
      </c>
      <c r="O5477" s="3">
        <f t="shared" si="85"/>
        <v>30.333333333333332</v>
      </c>
    </row>
    <row r="5478" spans="1:15" x14ac:dyDescent="0.25">
      <c r="A5478" t="s">
        <v>2746</v>
      </c>
      <c r="B5478" t="s">
        <v>2933</v>
      </c>
      <c r="C5478">
        <v>71311</v>
      </c>
      <c r="D5478" t="s">
        <v>2934</v>
      </c>
      <c r="E5478" t="s">
        <v>467</v>
      </c>
      <c r="F5478">
        <v>60609</v>
      </c>
      <c r="G5478">
        <v>2014</v>
      </c>
      <c r="H5478">
        <v>6</v>
      </c>
      <c r="I5478">
        <v>2014</v>
      </c>
      <c r="J5478" t="s">
        <v>18</v>
      </c>
      <c r="K5478" t="s">
        <v>23</v>
      </c>
      <c r="L5478">
        <v>183</v>
      </c>
      <c r="M5478">
        <v>0</v>
      </c>
      <c r="N5478">
        <v>6</v>
      </c>
      <c r="O5478" s="3">
        <f t="shared" si="85"/>
        <v>30.5</v>
      </c>
    </row>
    <row r="5479" spans="1:15" x14ac:dyDescent="0.25">
      <c r="A5479" t="s">
        <v>2746</v>
      </c>
      <c r="B5479" t="s">
        <v>2933</v>
      </c>
      <c r="C5479">
        <v>71311</v>
      </c>
      <c r="D5479" t="s">
        <v>2934</v>
      </c>
      <c r="E5479" t="s">
        <v>467</v>
      </c>
      <c r="F5479">
        <v>60609</v>
      </c>
      <c r="G5479">
        <v>2014</v>
      </c>
      <c r="H5479">
        <v>7</v>
      </c>
      <c r="I5479">
        <v>2014</v>
      </c>
      <c r="J5479" t="s">
        <v>16</v>
      </c>
      <c r="K5479" t="s">
        <v>23</v>
      </c>
      <c r="L5479">
        <v>1033</v>
      </c>
      <c r="M5479">
        <v>0</v>
      </c>
      <c r="N5479">
        <v>22</v>
      </c>
      <c r="O5479" s="3">
        <f t="shared" si="85"/>
        <v>46.954545454545453</v>
      </c>
    </row>
    <row r="5480" spans="1:15" x14ac:dyDescent="0.25">
      <c r="A5480" t="s">
        <v>2746</v>
      </c>
      <c r="B5480" t="s">
        <v>2933</v>
      </c>
      <c r="C5480">
        <v>71311</v>
      </c>
      <c r="D5480" t="s">
        <v>2934</v>
      </c>
      <c r="E5480" t="s">
        <v>467</v>
      </c>
      <c r="F5480">
        <v>60609</v>
      </c>
      <c r="G5480">
        <v>2014</v>
      </c>
      <c r="H5480">
        <v>7</v>
      </c>
      <c r="I5480">
        <v>2014</v>
      </c>
      <c r="J5480" t="s">
        <v>18</v>
      </c>
      <c r="K5480" t="s">
        <v>23</v>
      </c>
      <c r="L5480">
        <v>1027</v>
      </c>
      <c r="M5480">
        <v>0</v>
      </c>
      <c r="N5480">
        <v>22</v>
      </c>
      <c r="O5480" s="3">
        <f t="shared" si="85"/>
        <v>46.68181818181818</v>
      </c>
    </row>
    <row r="5481" spans="1:15" x14ac:dyDescent="0.25">
      <c r="A5481" t="s">
        <v>2746</v>
      </c>
      <c r="B5481" t="s">
        <v>2935</v>
      </c>
      <c r="C5481">
        <v>71312</v>
      </c>
      <c r="D5481" t="s">
        <v>2936</v>
      </c>
      <c r="E5481" t="s">
        <v>467</v>
      </c>
      <c r="F5481">
        <v>60621</v>
      </c>
      <c r="G5481">
        <v>2014</v>
      </c>
      <c r="H5481">
        <v>6</v>
      </c>
      <c r="I5481">
        <v>2014</v>
      </c>
      <c r="J5481" t="s">
        <v>16</v>
      </c>
      <c r="K5481" t="s">
        <v>23</v>
      </c>
      <c r="L5481">
        <v>204</v>
      </c>
      <c r="M5481">
        <v>0</v>
      </c>
      <c r="N5481">
        <v>6</v>
      </c>
      <c r="O5481" s="3">
        <f t="shared" si="85"/>
        <v>34</v>
      </c>
    </row>
    <row r="5482" spans="1:15" x14ac:dyDescent="0.25">
      <c r="A5482" t="s">
        <v>2746</v>
      </c>
      <c r="B5482" t="s">
        <v>2935</v>
      </c>
      <c r="C5482">
        <v>71312</v>
      </c>
      <c r="D5482" t="s">
        <v>2936</v>
      </c>
      <c r="E5482" t="s">
        <v>467</v>
      </c>
      <c r="F5482">
        <v>60621</v>
      </c>
      <c r="G5482">
        <v>2014</v>
      </c>
      <c r="H5482">
        <v>6</v>
      </c>
      <c r="I5482">
        <v>2014</v>
      </c>
      <c r="J5482" t="s">
        <v>18</v>
      </c>
      <c r="K5482" t="s">
        <v>23</v>
      </c>
      <c r="L5482">
        <v>230</v>
      </c>
      <c r="M5482">
        <v>0</v>
      </c>
      <c r="N5482">
        <v>6</v>
      </c>
      <c r="O5482" s="3">
        <f t="shared" si="85"/>
        <v>38.333333333333336</v>
      </c>
    </row>
    <row r="5483" spans="1:15" x14ac:dyDescent="0.25">
      <c r="A5483" t="s">
        <v>2746</v>
      </c>
      <c r="B5483" t="s">
        <v>2935</v>
      </c>
      <c r="C5483">
        <v>71312</v>
      </c>
      <c r="D5483" t="s">
        <v>2936</v>
      </c>
      <c r="E5483" t="s">
        <v>467</v>
      </c>
      <c r="F5483">
        <v>60621</v>
      </c>
      <c r="G5483">
        <v>2014</v>
      </c>
      <c r="H5483">
        <v>7</v>
      </c>
      <c r="I5483">
        <v>2014</v>
      </c>
      <c r="J5483" t="s">
        <v>16</v>
      </c>
      <c r="K5483" t="s">
        <v>23</v>
      </c>
      <c r="L5483">
        <v>1031</v>
      </c>
      <c r="M5483">
        <v>0</v>
      </c>
      <c r="N5483">
        <v>22</v>
      </c>
      <c r="O5483" s="3">
        <f t="shared" si="85"/>
        <v>46.863636363636367</v>
      </c>
    </row>
    <row r="5484" spans="1:15" x14ac:dyDescent="0.25">
      <c r="A5484" t="s">
        <v>2746</v>
      </c>
      <c r="B5484" t="s">
        <v>2935</v>
      </c>
      <c r="C5484">
        <v>71312</v>
      </c>
      <c r="D5484" t="s">
        <v>2936</v>
      </c>
      <c r="E5484" t="s">
        <v>467</v>
      </c>
      <c r="F5484">
        <v>60621</v>
      </c>
      <c r="G5484">
        <v>2014</v>
      </c>
      <c r="H5484">
        <v>7</v>
      </c>
      <c r="I5484">
        <v>2014</v>
      </c>
      <c r="J5484" t="s">
        <v>18</v>
      </c>
      <c r="K5484" t="s">
        <v>23</v>
      </c>
      <c r="L5484">
        <v>991</v>
      </c>
      <c r="M5484">
        <v>0</v>
      </c>
      <c r="N5484">
        <v>22</v>
      </c>
      <c r="O5484" s="3">
        <f t="shared" si="85"/>
        <v>45.045454545454547</v>
      </c>
    </row>
    <row r="5485" spans="1:15" x14ac:dyDescent="0.25">
      <c r="A5485" t="s">
        <v>2746</v>
      </c>
      <c r="B5485" t="s">
        <v>2937</v>
      </c>
      <c r="C5485">
        <v>71317</v>
      </c>
      <c r="D5485" t="s">
        <v>2938</v>
      </c>
      <c r="E5485" t="s">
        <v>467</v>
      </c>
      <c r="F5485">
        <v>60629</v>
      </c>
      <c r="G5485">
        <v>2014</v>
      </c>
      <c r="H5485">
        <v>6</v>
      </c>
      <c r="I5485">
        <v>2014</v>
      </c>
      <c r="J5485" t="s">
        <v>16</v>
      </c>
      <c r="K5485" t="s">
        <v>23</v>
      </c>
      <c r="L5485">
        <v>80</v>
      </c>
      <c r="M5485">
        <v>0</v>
      </c>
      <c r="N5485">
        <v>3</v>
      </c>
      <c r="O5485" s="3">
        <f t="shared" si="85"/>
        <v>26.666666666666668</v>
      </c>
    </row>
    <row r="5486" spans="1:15" x14ac:dyDescent="0.25">
      <c r="A5486" t="s">
        <v>2746</v>
      </c>
      <c r="B5486" t="s">
        <v>2937</v>
      </c>
      <c r="C5486">
        <v>71317</v>
      </c>
      <c r="D5486" t="s">
        <v>2938</v>
      </c>
      <c r="E5486" t="s">
        <v>467</v>
      </c>
      <c r="F5486">
        <v>60629</v>
      </c>
      <c r="G5486">
        <v>2014</v>
      </c>
      <c r="H5486">
        <v>6</v>
      </c>
      <c r="I5486">
        <v>2014</v>
      </c>
      <c r="J5486" t="s">
        <v>18</v>
      </c>
      <c r="K5486" t="s">
        <v>23</v>
      </c>
      <c r="L5486">
        <v>82</v>
      </c>
      <c r="M5486">
        <v>0</v>
      </c>
      <c r="N5486">
        <v>3</v>
      </c>
      <c r="O5486" s="3">
        <f t="shared" si="85"/>
        <v>27.333333333333332</v>
      </c>
    </row>
    <row r="5487" spans="1:15" x14ac:dyDescent="0.25">
      <c r="A5487" t="s">
        <v>2746</v>
      </c>
      <c r="B5487" t="s">
        <v>2937</v>
      </c>
      <c r="C5487">
        <v>71317</v>
      </c>
      <c r="D5487" t="s">
        <v>2938</v>
      </c>
      <c r="E5487" t="s">
        <v>467</v>
      </c>
      <c r="F5487">
        <v>60629</v>
      </c>
      <c r="G5487">
        <v>2014</v>
      </c>
      <c r="H5487">
        <v>7</v>
      </c>
      <c r="I5487">
        <v>2014</v>
      </c>
      <c r="J5487" t="s">
        <v>16</v>
      </c>
      <c r="K5487" t="s">
        <v>23</v>
      </c>
      <c r="L5487">
        <v>708</v>
      </c>
      <c r="M5487">
        <v>0</v>
      </c>
      <c r="N5487">
        <v>22</v>
      </c>
      <c r="O5487" s="3">
        <f t="shared" si="85"/>
        <v>32.18181818181818</v>
      </c>
    </row>
    <row r="5488" spans="1:15" x14ac:dyDescent="0.25">
      <c r="A5488" t="s">
        <v>2746</v>
      </c>
      <c r="B5488" t="s">
        <v>2937</v>
      </c>
      <c r="C5488">
        <v>71317</v>
      </c>
      <c r="D5488" t="s">
        <v>2938</v>
      </c>
      <c r="E5488" t="s">
        <v>467</v>
      </c>
      <c r="F5488">
        <v>60629</v>
      </c>
      <c r="G5488">
        <v>2014</v>
      </c>
      <c r="H5488">
        <v>7</v>
      </c>
      <c r="I5488">
        <v>2014</v>
      </c>
      <c r="J5488" t="s">
        <v>18</v>
      </c>
      <c r="K5488" t="s">
        <v>23</v>
      </c>
      <c r="L5488">
        <v>811</v>
      </c>
      <c r="M5488">
        <v>0</v>
      </c>
      <c r="N5488">
        <v>22</v>
      </c>
      <c r="O5488" s="3">
        <f t="shared" si="85"/>
        <v>36.863636363636367</v>
      </c>
    </row>
    <row r="5489" spans="1:15" x14ac:dyDescent="0.25">
      <c r="A5489" t="s">
        <v>2746</v>
      </c>
      <c r="B5489" t="s">
        <v>2939</v>
      </c>
      <c r="C5489">
        <v>71319</v>
      </c>
      <c r="D5489" t="s">
        <v>2940</v>
      </c>
      <c r="E5489" t="s">
        <v>2941</v>
      </c>
      <c r="F5489">
        <v>60411</v>
      </c>
      <c r="G5489">
        <v>2014</v>
      </c>
      <c r="H5489">
        <v>6</v>
      </c>
      <c r="I5489">
        <v>2014</v>
      </c>
      <c r="J5489" t="s">
        <v>16</v>
      </c>
      <c r="K5489" t="s">
        <v>23</v>
      </c>
      <c r="L5489">
        <v>90</v>
      </c>
      <c r="M5489">
        <v>0</v>
      </c>
      <c r="N5489">
        <v>3</v>
      </c>
      <c r="O5489" s="3">
        <f t="shared" si="85"/>
        <v>30</v>
      </c>
    </row>
    <row r="5490" spans="1:15" x14ac:dyDescent="0.25">
      <c r="A5490" t="s">
        <v>2746</v>
      </c>
      <c r="B5490" t="s">
        <v>2939</v>
      </c>
      <c r="C5490">
        <v>71319</v>
      </c>
      <c r="D5490" t="s">
        <v>2940</v>
      </c>
      <c r="E5490" t="s">
        <v>2941</v>
      </c>
      <c r="F5490">
        <v>60411</v>
      </c>
      <c r="G5490">
        <v>2014</v>
      </c>
      <c r="H5490">
        <v>6</v>
      </c>
      <c r="I5490">
        <v>2014</v>
      </c>
      <c r="J5490" t="s">
        <v>18</v>
      </c>
      <c r="K5490" t="s">
        <v>23</v>
      </c>
      <c r="L5490">
        <v>105</v>
      </c>
      <c r="M5490">
        <v>0</v>
      </c>
      <c r="N5490">
        <v>3</v>
      </c>
      <c r="O5490" s="3">
        <f t="shared" si="85"/>
        <v>35</v>
      </c>
    </row>
    <row r="5491" spans="1:15" x14ac:dyDescent="0.25">
      <c r="A5491" t="s">
        <v>2746</v>
      </c>
      <c r="B5491" t="s">
        <v>2939</v>
      </c>
      <c r="C5491">
        <v>71319</v>
      </c>
      <c r="D5491" t="s">
        <v>2940</v>
      </c>
      <c r="E5491" t="s">
        <v>2941</v>
      </c>
      <c r="F5491">
        <v>60411</v>
      </c>
      <c r="G5491">
        <v>2014</v>
      </c>
      <c r="H5491">
        <v>7</v>
      </c>
      <c r="I5491">
        <v>2014</v>
      </c>
      <c r="J5491" t="s">
        <v>16</v>
      </c>
      <c r="K5491" t="s">
        <v>23</v>
      </c>
      <c r="L5491">
        <v>822</v>
      </c>
      <c r="M5491">
        <v>0</v>
      </c>
      <c r="N5491">
        <v>22</v>
      </c>
      <c r="O5491" s="3">
        <f t="shared" si="85"/>
        <v>37.363636363636367</v>
      </c>
    </row>
    <row r="5492" spans="1:15" x14ac:dyDescent="0.25">
      <c r="A5492" t="s">
        <v>2746</v>
      </c>
      <c r="B5492" t="s">
        <v>2939</v>
      </c>
      <c r="C5492">
        <v>71319</v>
      </c>
      <c r="D5492" t="s">
        <v>2940</v>
      </c>
      <c r="E5492" t="s">
        <v>2941</v>
      </c>
      <c r="F5492">
        <v>60411</v>
      </c>
      <c r="G5492">
        <v>2014</v>
      </c>
      <c r="H5492">
        <v>7</v>
      </c>
      <c r="I5492">
        <v>2014</v>
      </c>
      <c r="J5492" t="s">
        <v>18</v>
      </c>
      <c r="K5492" t="s">
        <v>23</v>
      </c>
      <c r="L5492">
        <v>918</v>
      </c>
      <c r="M5492">
        <v>0</v>
      </c>
      <c r="N5492">
        <v>22</v>
      </c>
      <c r="O5492" s="3">
        <f t="shared" si="85"/>
        <v>41.727272727272727</v>
      </c>
    </row>
    <row r="5493" spans="1:15" x14ac:dyDescent="0.25">
      <c r="A5493" t="s">
        <v>2746</v>
      </c>
      <c r="B5493" t="s">
        <v>2942</v>
      </c>
      <c r="C5493">
        <v>71320</v>
      </c>
      <c r="D5493" t="s">
        <v>2943</v>
      </c>
      <c r="E5493" t="s">
        <v>2941</v>
      </c>
      <c r="F5493">
        <v>60411</v>
      </c>
      <c r="G5493">
        <v>2014</v>
      </c>
      <c r="H5493">
        <v>7</v>
      </c>
      <c r="I5493">
        <v>2014</v>
      </c>
      <c r="J5493" t="s">
        <v>16</v>
      </c>
      <c r="K5493" t="s">
        <v>23</v>
      </c>
      <c r="L5493">
        <v>1140</v>
      </c>
      <c r="M5493">
        <v>0</v>
      </c>
      <c r="N5493">
        <v>19</v>
      </c>
      <c r="O5493" s="3">
        <f t="shared" si="85"/>
        <v>60</v>
      </c>
    </row>
    <row r="5494" spans="1:15" x14ac:dyDescent="0.25">
      <c r="A5494" t="s">
        <v>2746</v>
      </c>
      <c r="B5494" t="s">
        <v>2942</v>
      </c>
      <c r="C5494">
        <v>71320</v>
      </c>
      <c r="D5494" t="s">
        <v>2943</v>
      </c>
      <c r="E5494" t="s">
        <v>2941</v>
      </c>
      <c r="F5494">
        <v>60411</v>
      </c>
      <c r="G5494">
        <v>2014</v>
      </c>
      <c r="H5494">
        <v>7</v>
      </c>
      <c r="I5494">
        <v>2014</v>
      </c>
      <c r="J5494" t="s">
        <v>18</v>
      </c>
      <c r="K5494" t="s">
        <v>23</v>
      </c>
      <c r="L5494">
        <v>1140</v>
      </c>
      <c r="M5494">
        <v>0</v>
      </c>
      <c r="N5494">
        <v>19</v>
      </c>
      <c r="O5494" s="3">
        <f t="shared" si="85"/>
        <v>60</v>
      </c>
    </row>
    <row r="5495" spans="1:15" x14ac:dyDescent="0.25">
      <c r="A5495" t="s">
        <v>2746</v>
      </c>
      <c r="B5495" t="s">
        <v>2944</v>
      </c>
      <c r="C5495">
        <v>71321</v>
      </c>
      <c r="D5495" t="s">
        <v>2945</v>
      </c>
      <c r="E5495" t="s">
        <v>2946</v>
      </c>
      <c r="F5495">
        <v>60443</v>
      </c>
      <c r="G5495">
        <v>2014</v>
      </c>
      <c r="H5495">
        <v>6</v>
      </c>
      <c r="I5495">
        <v>2014</v>
      </c>
      <c r="J5495" t="s">
        <v>16</v>
      </c>
      <c r="K5495" t="s">
        <v>23</v>
      </c>
      <c r="L5495">
        <v>70</v>
      </c>
      <c r="M5495">
        <v>0</v>
      </c>
      <c r="N5495">
        <v>2</v>
      </c>
      <c r="O5495" s="3">
        <f t="shared" si="85"/>
        <v>35</v>
      </c>
    </row>
    <row r="5496" spans="1:15" x14ac:dyDescent="0.25">
      <c r="A5496" t="s">
        <v>2746</v>
      </c>
      <c r="B5496" t="s">
        <v>2944</v>
      </c>
      <c r="C5496">
        <v>71321</v>
      </c>
      <c r="D5496" t="s">
        <v>2945</v>
      </c>
      <c r="E5496" t="s">
        <v>2946</v>
      </c>
      <c r="F5496">
        <v>60443</v>
      </c>
      <c r="G5496">
        <v>2014</v>
      </c>
      <c r="H5496">
        <v>6</v>
      </c>
      <c r="I5496">
        <v>2014</v>
      </c>
      <c r="J5496" t="s">
        <v>18</v>
      </c>
      <c r="K5496" t="s">
        <v>23</v>
      </c>
      <c r="L5496">
        <v>75</v>
      </c>
      <c r="M5496">
        <v>0</v>
      </c>
      <c r="N5496">
        <v>2</v>
      </c>
      <c r="O5496" s="3">
        <f t="shared" si="85"/>
        <v>37.5</v>
      </c>
    </row>
    <row r="5497" spans="1:15" x14ac:dyDescent="0.25">
      <c r="A5497" t="s">
        <v>2746</v>
      </c>
      <c r="B5497" t="s">
        <v>2944</v>
      </c>
      <c r="C5497">
        <v>71321</v>
      </c>
      <c r="D5497" t="s">
        <v>2945</v>
      </c>
      <c r="E5497" t="s">
        <v>2946</v>
      </c>
      <c r="F5497">
        <v>60443</v>
      </c>
      <c r="G5497">
        <v>2014</v>
      </c>
      <c r="H5497">
        <v>7</v>
      </c>
      <c r="I5497">
        <v>2014</v>
      </c>
      <c r="J5497" t="s">
        <v>16</v>
      </c>
      <c r="K5497" t="s">
        <v>23</v>
      </c>
      <c r="L5497">
        <v>25</v>
      </c>
      <c r="M5497">
        <v>0</v>
      </c>
      <c r="N5497">
        <v>1</v>
      </c>
      <c r="O5497" s="3">
        <f t="shared" si="85"/>
        <v>25</v>
      </c>
    </row>
    <row r="5498" spans="1:15" x14ac:dyDescent="0.25">
      <c r="A5498" t="s">
        <v>2746</v>
      </c>
      <c r="B5498" t="s">
        <v>2944</v>
      </c>
      <c r="C5498">
        <v>71321</v>
      </c>
      <c r="D5498" t="s">
        <v>2945</v>
      </c>
      <c r="E5498" t="s">
        <v>2946</v>
      </c>
      <c r="F5498">
        <v>60443</v>
      </c>
      <c r="G5498">
        <v>2014</v>
      </c>
      <c r="H5498">
        <v>7</v>
      </c>
      <c r="I5498">
        <v>2014</v>
      </c>
      <c r="J5498" t="s">
        <v>18</v>
      </c>
      <c r="K5498" t="s">
        <v>23</v>
      </c>
      <c r="L5498">
        <v>25</v>
      </c>
      <c r="M5498">
        <v>0</v>
      </c>
      <c r="N5498">
        <v>1</v>
      </c>
      <c r="O5498" s="3">
        <f t="shared" si="85"/>
        <v>25</v>
      </c>
    </row>
    <row r="5499" spans="1:15" x14ac:dyDescent="0.25">
      <c r="A5499" t="s">
        <v>2746</v>
      </c>
      <c r="B5499" t="s">
        <v>2947</v>
      </c>
      <c r="C5499">
        <v>71322</v>
      </c>
      <c r="D5499" t="s">
        <v>2948</v>
      </c>
      <c r="E5499" t="s">
        <v>2941</v>
      </c>
      <c r="F5499">
        <v>60411</v>
      </c>
      <c r="G5499">
        <v>2014</v>
      </c>
      <c r="H5499">
        <v>6</v>
      </c>
      <c r="I5499">
        <v>2014</v>
      </c>
      <c r="J5499" t="s">
        <v>16</v>
      </c>
      <c r="K5499" t="s">
        <v>23</v>
      </c>
      <c r="L5499">
        <v>66</v>
      </c>
      <c r="M5499">
        <v>0</v>
      </c>
      <c r="N5499">
        <v>2</v>
      </c>
      <c r="O5499" s="3">
        <f t="shared" si="85"/>
        <v>33</v>
      </c>
    </row>
    <row r="5500" spans="1:15" x14ac:dyDescent="0.25">
      <c r="A5500" t="s">
        <v>2746</v>
      </c>
      <c r="B5500" t="s">
        <v>2947</v>
      </c>
      <c r="C5500">
        <v>71322</v>
      </c>
      <c r="D5500" t="s">
        <v>2948</v>
      </c>
      <c r="E5500" t="s">
        <v>2941</v>
      </c>
      <c r="F5500">
        <v>60411</v>
      </c>
      <c r="G5500">
        <v>2014</v>
      </c>
      <c r="H5500">
        <v>6</v>
      </c>
      <c r="I5500">
        <v>2014</v>
      </c>
      <c r="J5500" t="s">
        <v>18</v>
      </c>
      <c r="K5500" t="s">
        <v>23</v>
      </c>
      <c r="L5500">
        <v>65</v>
      </c>
      <c r="M5500">
        <v>0</v>
      </c>
      <c r="N5500">
        <v>2</v>
      </c>
      <c r="O5500" s="3">
        <f t="shared" si="85"/>
        <v>32.5</v>
      </c>
    </row>
    <row r="5501" spans="1:15" x14ac:dyDescent="0.25">
      <c r="A5501" t="s">
        <v>2746</v>
      </c>
      <c r="B5501" t="s">
        <v>2947</v>
      </c>
      <c r="C5501">
        <v>71322</v>
      </c>
      <c r="D5501" t="s">
        <v>2948</v>
      </c>
      <c r="E5501" t="s">
        <v>2941</v>
      </c>
      <c r="F5501">
        <v>60411</v>
      </c>
      <c r="G5501">
        <v>2014</v>
      </c>
      <c r="H5501">
        <v>7</v>
      </c>
      <c r="I5501">
        <v>2014</v>
      </c>
      <c r="J5501" t="s">
        <v>16</v>
      </c>
      <c r="K5501" t="s">
        <v>23</v>
      </c>
      <c r="L5501">
        <v>1263</v>
      </c>
      <c r="M5501">
        <v>0</v>
      </c>
      <c r="N5501">
        <v>22</v>
      </c>
      <c r="O5501" s="3">
        <f t="shared" si="85"/>
        <v>57.409090909090907</v>
      </c>
    </row>
    <row r="5502" spans="1:15" x14ac:dyDescent="0.25">
      <c r="A5502" t="s">
        <v>2746</v>
      </c>
      <c r="B5502" t="s">
        <v>2947</v>
      </c>
      <c r="C5502">
        <v>71322</v>
      </c>
      <c r="D5502" t="s">
        <v>2948</v>
      </c>
      <c r="E5502" t="s">
        <v>2941</v>
      </c>
      <c r="F5502">
        <v>60411</v>
      </c>
      <c r="G5502">
        <v>2014</v>
      </c>
      <c r="H5502">
        <v>7</v>
      </c>
      <c r="I5502">
        <v>2014</v>
      </c>
      <c r="J5502" t="s">
        <v>18</v>
      </c>
      <c r="K5502" t="s">
        <v>23</v>
      </c>
      <c r="L5502">
        <v>1152</v>
      </c>
      <c r="M5502">
        <v>0</v>
      </c>
      <c r="N5502">
        <v>22</v>
      </c>
      <c r="O5502" s="3">
        <f t="shared" si="85"/>
        <v>52.363636363636367</v>
      </c>
    </row>
    <row r="5503" spans="1:15" x14ac:dyDescent="0.25">
      <c r="A5503" t="s">
        <v>2746</v>
      </c>
      <c r="B5503" t="s">
        <v>2438</v>
      </c>
      <c r="C5503">
        <v>71422</v>
      </c>
      <c r="D5503" t="s">
        <v>2439</v>
      </c>
      <c r="E5503" t="s">
        <v>467</v>
      </c>
      <c r="F5503">
        <v>60653</v>
      </c>
      <c r="G5503">
        <v>2014</v>
      </c>
      <c r="H5503">
        <v>6</v>
      </c>
      <c r="I5503">
        <v>2014</v>
      </c>
      <c r="J5503" t="s">
        <v>16</v>
      </c>
      <c r="K5503" t="s">
        <v>23</v>
      </c>
      <c r="L5503">
        <v>381</v>
      </c>
      <c r="M5503">
        <v>0</v>
      </c>
      <c r="N5503">
        <v>10</v>
      </c>
      <c r="O5503" s="3">
        <f t="shared" si="85"/>
        <v>38.1</v>
      </c>
    </row>
    <row r="5504" spans="1:15" x14ac:dyDescent="0.25">
      <c r="A5504" t="s">
        <v>2746</v>
      </c>
      <c r="B5504" t="s">
        <v>2438</v>
      </c>
      <c r="C5504">
        <v>71422</v>
      </c>
      <c r="D5504" t="s">
        <v>2439</v>
      </c>
      <c r="E5504" t="s">
        <v>467</v>
      </c>
      <c r="F5504">
        <v>60653</v>
      </c>
      <c r="G5504">
        <v>2014</v>
      </c>
      <c r="H5504">
        <v>6</v>
      </c>
      <c r="I5504">
        <v>2014</v>
      </c>
      <c r="J5504" t="s">
        <v>18</v>
      </c>
      <c r="K5504" t="s">
        <v>23</v>
      </c>
      <c r="L5504">
        <v>400</v>
      </c>
      <c r="M5504">
        <v>0</v>
      </c>
      <c r="N5504">
        <v>10</v>
      </c>
      <c r="O5504" s="3">
        <f t="shared" si="85"/>
        <v>40</v>
      </c>
    </row>
    <row r="5505" spans="1:15" x14ac:dyDescent="0.25">
      <c r="A5505" t="s">
        <v>2746</v>
      </c>
      <c r="B5505" t="s">
        <v>2438</v>
      </c>
      <c r="C5505">
        <v>71422</v>
      </c>
      <c r="D5505" t="s">
        <v>2439</v>
      </c>
      <c r="E5505" t="s">
        <v>467</v>
      </c>
      <c r="F5505">
        <v>60653</v>
      </c>
      <c r="G5505">
        <v>2014</v>
      </c>
      <c r="H5505">
        <v>7</v>
      </c>
      <c r="I5505">
        <v>2014</v>
      </c>
      <c r="J5505" t="s">
        <v>16</v>
      </c>
      <c r="K5505" t="s">
        <v>23</v>
      </c>
      <c r="L5505">
        <v>0</v>
      </c>
      <c r="M5505">
        <v>0</v>
      </c>
      <c r="N5505">
        <v>1</v>
      </c>
      <c r="O5505" s="3">
        <f t="shared" si="85"/>
        <v>0</v>
      </c>
    </row>
    <row r="5506" spans="1:15" x14ac:dyDescent="0.25">
      <c r="A5506" t="s">
        <v>2746</v>
      </c>
      <c r="B5506" t="s">
        <v>2438</v>
      </c>
      <c r="C5506">
        <v>71422</v>
      </c>
      <c r="D5506" t="s">
        <v>2439</v>
      </c>
      <c r="E5506" t="s">
        <v>467</v>
      </c>
      <c r="F5506">
        <v>60653</v>
      </c>
      <c r="G5506">
        <v>2014</v>
      </c>
      <c r="H5506">
        <v>7</v>
      </c>
      <c r="I5506">
        <v>2014</v>
      </c>
      <c r="J5506" t="s">
        <v>18</v>
      </c>
      <c r="K5506" t="s">
        <v>23</v>
      </c>
      <c r="L5506">
        <v>40</v>
      </c>
      <c r="M5506">
        <v>0</v>
      </c>
      <c r="N5506">
        <v>1</v>
      </c>
      <c r="O5506" s="3">
        <f t="shared" si="85"/>
        <v>40</v>
      </c>
    </row>
    <row r="5507" spans="1:15" x14ac:dyDescent="0.25">
      <c r="A5507" t="s">
        <v>2746</v>
      </c>
      <c r="B5507" t="s">
        <v>2949</v>
      </c>
      <c r="C5507">
        <v>71573</v>
      </c>
      <c r="D5507" t="s">
        <v>2950</v>
      </c>
      <c r="E5507" t="s">
        <v>20</v>
      </c>
      <c r="F5507">
        <v>60621</v>
      </c>
      <c r="G5507">
        <v>2014</v>
      </c>
      <c r="H5507">
        <v>6</v>
      </c>
      <c r="I5507">
        <v>2014</v>
      </c>
      <c r="J5507" t="s">
        <v>16</v>
      </c>
      <c r="K5507" t="s">
        <v>23</v>
      </c>
      <c r="L5507">
        <v>463</v>
      </c>
      <c r="M5507">
        <v>0</v>
      </c>
      <c r="N5507">
        <v>10</v>
      </c>
      <c r="O5507" s="3">
        <f t="shared" ref="O5507:O5570" si="86">L5507/N5507</f>
        <v>46.3</v>
      </c>
    </row>
    <row r="5508" spans="1:15" x14ac:dyDescent="0.25">
      <c r="A5508" t="s">
        <v>2746</v>
      </c>
      <c r="B5508" t="s">
        <v>2949</v>
      </c>
      <c r="C5508">
        <v>71573</v>
      </c>
      <c r="D5508" t="s">
        <v>2950</v>
      </c>
      <c r="E5508" t="s">
        <v>20</v>
      </c>
      <c r="F5508">
        <v>60621</v>
      </c>
      <c r="G5508">
        <v>2014</v>
      </c>
      <c r="H5508">
        <v>6</v>
      </c>
      <c r="I5508">
        <v>2014</v>
      </c>
      <c r="J5508" t="s">
        <v>18</v>
      </c>
      <c r="K5508" t="s">
        <v>23</v>
      </c>
      <c r="L5508">
        <v>475</v>
      </c>
      <c r="M5508">
        <v>0</v>
      </c>
      <c r="N5508">
        <v>10</v>
      </c>
      <c r="O5508" s="3">
        <f t="shared" si="86"/>
        <v>47.5</v>
      </c>
    </row>
    <row r="5509" spans="1:15" x14ac:dyDescent="0.25">
      <c r="A5509" t="s">
        <v>2746</v>
      </c>
      <c r="B5509" t="s">
        <v>2949</v>
      </c>
      <c r="C5509">
        <v>71573</v>
      </c>
      <c r="D5509" t="s">
        <v>2950</v>
      </c>
      <c r="E5509" t="s">
        <v>20</v>
      </c>
      <c r="F5509">
        <v>60621</v>
      </c>
      <c r="G5509">
        <v>2014</v>
      </c>
      <c r="H5509">
        <v>7</v>
      </c>
      <c r="I5509">
        <v>2014</v>
      </c>
      <c r="J5509" t="s">
        <v>16</v>
      </c>
      <c r="K5509" t="s">
        <v>23</v>
      </c>
      <c r="L5509">
        <v>1029</v>
      </c>
      <c r="M5509">
        <v>0</v>
      </c>
      <c r="N5509">
        <v>22</v>
      </c>
      <c r="O5509" s="3">
        <f t="shared" si="86"/>
        <v>46.772727272727273</v>
      </c>
    </row>
    <row r="5510" spans="1:15" x14ac:dyDescent="0.25">
      <c r="A5510" t="s">
        <v>2746</v>
      </c>
      <c r="B5510" t="s">
        <v>2949</v>
      </c>
      <c r="C5510">
        <v>71573</v>
      </c>
      <c r="D5510" t="s">
        <v>2950</v>
      </c>
      <c r="E5510" t="s">
        <v>20</v>
      </c>
      <c r="F5510">
        <v>60621</v>
      </c>
      <c r="G5510">
        <v>2014</v>
      </c>
      <c r="H5510">
        <v>7</v>
      </c>
      <c r="I5510">
        <v>2014</v>
      </c>
      <c r="J5510" t="s">
        <v>18</v>
      </c>
      <c r="K5510" t="s">
        <v>23</v>
      </c>
      <c r="L5510">
        <v>1051</v>
      </c>
      <c r="M5510">
        <v>0</v>
      </c>
      <c r="N5510">
        <v>22</v>
      </c>
      <c r="O5510" s="3">
        <f t="shared" si="86"/>
        <v>47.772727272727273</v>
      </c>
    </row>
    <row r="5511" spans="1:15" x14ac:dyDescent="0.25">
      <c r="A5511" t="s">
        <v>2746</v>
      </c>
      <c r="B5511" t="s">
        <v>2951</v>
      </c>
      <c r="C5511">
        <v>71574</v>
      </c>
      <c r="D5511" t="s">
        <v>2952</v>
      </c>
      <c r="E5511" t="s">
        <v>20</v>
      </c>
      <c r="F5511">
        <v>60607</v>
      </c>
      <c r="G5511">
        <v>2014</v>
      </c>
      <c r="H5511">
        <v>6</v>
      </c>
      <c r="I5511">
        <v>2014</v>
      </c>
      <c r="J5511" t="s">
        <v>16</v>
      </c>
      <c r="K5511" t="s">
        <v>23</v>
      </c>
      <c r="L5511">
        <v>515</v>
      </c>
      <c r="M5511">
        <v>0</v>
      </c>
      <c r="N5511">
        <v>9</v>
      </c>
      <c r="O5511" s="3">
        <f t="shared" si="86"/>
        <v>57.222222222222221</v>
      </c>
    </row>
    <row r="5512" spans="1:15" x14ac:dyDescent="0.25">
      <c r="A5512" t="s">
        <v>2746</v>
      </c>
      <c r="B5512" t="s">
        <v>2951</v>
      </c>
      <c r="C5512">
        <v>71574</v>
      </c>
      <c r="D5512" t="s">
        <v>2952</v>
      </c>
      <c r="E5512" t="s">
        <v>20</v>
      </c>
      <c r="F5512">
        <v>60607</v>
      </c>
      <c r="G5512">
        <v>2014</v>
      </c>
      <c r="H5512">
        <v>6</v>
      </c>
      <c r="I5512">
        <v>2014</v>
      </c>
      <c r="J5512" t="s">
        <v>18</v>
      </c>
      <c r="K5512" t="s">
        <v>23</v>
      </c>
      <c r="L5512">
        <v>515</v>
      </c>
      <c r="M5512">
        <v>0</v>
      </c>
      <c r="N5512">
        <v>9</v>
      </c>
      <c r="O5512" s="3">
        <f t="shared" si="86"/>
        <v>57.222222222222221</v>
      </c>
    </row>
    <row r="5513" spans="1:15" x14ac:dyDescent="0.25">
      <c r="A5513" t="s">
        <v>2746</v>
      </c>
      <c r="B5513" t="s">
        <v>2951</v>
      </c>
      <c r="C5513">
        <v>71574</v>
      </c>
      <c r="D5513" t="s">
        <v>2952</v>
      </c>
      <c r="E5513" t="s">
        <v>20</v>
      </c>
      <c r="F5513">
        <v>60607</v>
      </c>
      <c r="G5513">
        <v>2014</v>
      </c>
      <c r="H5513">
        <v>7</v>
      </c>
      <c r="I5513">
        <v>2014</v>
      </c>
      <c r="J5513" t="s">
        <v>16</v>
      </c>
      <c r="K5513" t="s">
        <v>23</v>
      </c>
      <c r="L5513">
        <v>1320</v>
      </c>
      <c r="M5513">
        <v>0</v>
      </c>
      <c r="N5513">
        <v>22</v>
      </c>
      <c r="O5513" s="3">
        <f t="shared" si="86"/>
        <v>60</v>
      </c>
    </row>
    <row r="5514" spans="1:15" x14ac:dyDescent="0.25">
      <c r="A5514" t="s">
        <v>2746</v>
      </c>
      <c r="B5514" t="s">
        <v>2951</v>
      </c>
      <c r="C5514">
        <v>71574</v>
      </c>
      <c r="D5514" t="s">
        <v>2952</v>
      </c>
      <c r="E5514" t="s">
        <v>20</v>
      </c>
      <c r="F5514">
        <v>60607</v>
      </c>
      <c r="G5514">
        <v>2014</v>
      </c>
      <c r="H5514">
        <v>7</v>
      </c>
      <c r="I5514">
        <v>2014</v>
      </c>
      <c r="J5514" t="s">
        <v>18</v>
      </c>
      <c r="K5514" t="s">
        <v>23</v>
      </c>
      <c r="L5514">
        <v>1320</v>
      </c>
      <c r="M5514">
        <v>0</v>
      </c>
      <c r="N5514">
        <v>22</v>
      </c>
      <c r="O5514" s="3">
        <f t="shared" si="86"/>
        <v>60</v>
      </c>
    </row>
    <row r="5515" spans="1:15" x14ac:dyDescent="0.25">
      <c r="A5515" t="s">
        <v>2746</v>
      </c>
      <c r="B5515" t="s">
        <v>2953</v>
      </c>
      <c r="C5515">
        <v>71576</v>
      </c>
      <c r="D5515" t="s">
        <v>2954</v>
      </c>
      <c r="E5515" t="s">
        <v>20</v>
      </c>
      <c r="F5515">
        <v>60661</v>
      </c>
      <c r="G5515">
        <v>2014</v>
      </c>
      <c r="H5515">
        <v>6</v>
      </c>
      <c r="I5515">
        <v>2014</v>
      </c>
      <c r="J5515" t="s">
        <v>16</v>
      </c>
      <c r="K5515" t="s">
        <v>23</v>
      </c>
      <c r="L5515">
        <v>322</v>
      </c>
      <c r="M5515">
        <v>0</v>
      </c>
      <c r="N5515">
        <v>9</v>
      </c>
      <c r="O5515" s="3">
        <f t="shared" si="86"/>
        <v>35.777777777777779</v>
      </c>
    </row>
    <row r="5516" spans="1:15" x14ac:dyDescent="0.25">
      <c r="A5516" t="s">
        <v>2746</v>
      </c>
      <c r="B5516" t="s">
        <v>2953</v>
      </c>
      <c r="C5516">
        <v>71576</v>
      </c>
      <c r="D5516" t="s">
        <v>2954</v>
      </c>
      <c r="E5516" t="s">
        <v>20</v>
      </c>
      <c r="F5516">
        <v>60661</v>
      </c>
      <c r="G5516">
        <v>2014</v>
      </c>
      <c r="H5516">
        <v>6</v>
      </c>
      <c r="I5516">
        <v>2014</v>
      </c>
      <c r="J5516" t="s">
        <v>18</v>
      </c>
      <c r="K5516" t="s">
        <v>23</v>
      </c>
      <c r="L5516">
        <v>338</v>
      </c>
      <c r="M5516">
        <v>0</v>
      </c>
      <c r="N5516">
        <v>9</v>
      </c>
      <c r="O5516" s="3">
        <f t="shared" si="86"/>
        <v>37.555555555555557</v>
      </c>
    </row>
    <row r="5517" spans="1:15" x14ac:dyDescent="0.25">
      <c r="A5517" t="s">
        <v>2746</v>
      </c>
      <c r="B5517" t="s">
        <v>2953</v>
      </c>
      <c r="C5517">
        <v>71576</v>
      </c>
      <c r="D5517" t="s">
        <v>2954</v>
      </c>
      <c r="E5517" t="s">
        <v>20</v>
      </c>
      <c r="F5517">
        <v>60661</v>
      </c>
      <c r="G5517">
        <v>2014</v>
      </c>
      <c r="H5517">
        <v>7</v>
      </c>
      <c r="I5517">
        <v>2014</v>
      </c>
      <c r="J5517" t="s">
        <v>16</v>
      </c>
      <c r="K5517" t="s">
        <v>23</v>
      </c>
      <c r="L5517">
        <v>1046</v>
      </c>
      <c r="M5517">
        <v>0</v>
      </c>
      <c r="N5517">
        <v>22</v>
      </c>
      <c r="O5517" s="3">
        <f t="shared" si="86"/>
        <v>47.545454545454547</v>
      </c>
    </row>
    <row r="5518" spans="1:15" x14ac:dyDescent="0.25">
      <c r="A5518" t="s">
        <v>2746</v>
      </c>
      <c r="B5518" t="s">
        <v>2953</v>
      </c>
      <c r="C5518">
        <v>71576</v>
      </c>
      <c r="D5518" t="s">
        <v>2954</v>
      </c>
      <c r="E5518" t="s">
        <v>20</v>
      </c>
      <c r="F5518">
        <v>60661</v>
      </c>
      <c r="G5518">
        <v>2014</v>
      </c>
      <c r="H5518">
        <v>7</v>
      </c>
      <c r="I5518">
        <v>2014</v>
      </c>
      <c r="J5518" t="s">
        <v>18</v>
      </c>
      <c r="K5518" t="s">
        <v>23</v>
      </c>
      <c r="L5518">
        <v>1060</v>
      </c>
      <c r="M5518">
        <v>0</v>
      </c>
      <c r="N5518">
        <v>22</v>
      </c>
      <c r="O5518" s="3">
        <f t="shared" si="86"/>
        <v>48.18181818181818</v>
      </c>
    </row>
    <row r="5519" spans="1:15" x14ac:dyDescent="0.25">
      <c r="A5519" t="s">
        <v>2746</v>
      </c>
      <c r="B5519" t="s">
        <v>2955</v>
      </c>
      <c r="C5519">
        <v>71577</v>
      </c>
      <c r="D5519" t="s">
        <v>2956</v>
      </c>
      <c r="E5519" t="s">
        <v>20</v>
      </c>
      <c r="F5519">
        <v>60620</v>
      </c>
      <c r="G5519">
        <v>2014</v>
      </c>
      <c r="H5519">
        <v>6</v>
      </c>
      <c r="I5519">
        <v>2014</v>
      </c>
      <c r="J5519" t="s">
        <v>16</v>
      </c>
      <c r="K5519" t="s">
        <v>23</v>
      </c>
      <c r="L5519">
        <v>377</v>
      </c>
      <c r="M5519">
        <v>0</v>
      </c>
      <c r="N5519">
        <v>9</v>
      </c>
      <c r="O5519" s="3">
        <f t="shared" si="86"/>
        <v>41.888888888888886</v>
      </c>
    </row>
    <row r="5520" spans="1:15" x14ac:dyDescent="0.25">
      <c r="A5520" t="s">
        <v>2746</v>
      </c>
      <c r="B5520" t="s">
        <v>2955</v>
      </c>
      <c r="C5520">
        <v>71577</v>
      </c>
      <c r="D5520" t="s">
        <v>2956</v>
      </c>
      <c r="E5520" t="s">
        <v>20</v>
      </c>
      <c r="F5520">
        <v>60620</v>
      </c>
      <c r="G5520">
        <v>2014</v>
      </c>
      <c r="H5520">
        <v>6</v>
      </c>
      <c r="I5520">
        <v>2014</v>
      </c>
      <c r="J5520" t="s">
        <v>18</v>
      </c>
      <c r="K5520" t="s">
        <v>23</v>
      </c>
      <c r="L5520">
        <v>378</v>
      </c>
      <c r="M5520">
        <v>0</v>
      </c>
      <c r="N5520">
        <v>9</v>
      </c>
      <c r="O5520" s="3">
        <f t="shared" si="86"/>
        <v>42</v>
      </c>
    </row>
    <row r="5521" spans="1:15" x14ac:dyDescent="0.25">
      <c r="A5521" t="s">
        <v>2746</v>
      </c>
      <c r="B5521" t="s">
        <v>2955</v>
      </c>
      <c r="C5521">
        <v>71577</v>
      </c>
      <c r="D5521" t="s">
        <v>2956</v>
      </c>
      <c r="E5521" t="s">
        <v>20</v>
      </c>
      <c r="F5521">
        <v>60620</v>
      </c>
      <c r="G5521">
        <v>2014</v>
      </c>
      <c r="H5521">
        <v>7</v>
      </c>
      <c r="I5521">
        <v>2014</v>
      </c>
      <c r="J5521" t="s">
        <v>16</v>
      </c>
      <c r="K5521" t="s">
        <v>23</v>
      </c>
      <c r="L5521">
        <v>1000</v>
      </c>
      <c r="M5521">
        <v>0</v>
      </c>
      <c r="N5521">
        <v>22</v>
      </c>
      <c r="O5521" s="3">
        <f t="shared" si="86"/>
        <v>45.454545454545453</v>
      </c>
    </row>
    <row r="5522" spans="1:15" x14ac:dyDescent="0.25">
      <c r="A5522" t="s">
        <v>2746</v>
      </c>
      <c r="B5522" t="s">
        <v>2955</v>
      </c>
      <c r="C5522">
        <v>71577</v>
      </c>
      <c r="D5522" t="s">
        <v>2956</v>
      </c>
      <c r="E5522" t="s">
        <v>20</v>
      </c>
      <c r="F5522">
        <v>60620</v>
      </c>
      <c r="G5522">
        <v>2014</v>
      </c>
      <c r="H5522">
        <v>7</v>
      </c>
      <c r="I5522">
        <v>2014</v>
      </c>
      <c r="J5522" t="s">
        <v>18</v>
      </c>
      <c r="K5522" t="s">
        <v>23</v>
      </c>
      <c r="L5522">
        <v>1048</v>
      </c>
      <c r="M5522">
        <v>0</v>
      </c>
      <c r="N5522">
        <v>22</v>
      </c>
      <c r="O5522" s="3">
        <f t="shared" si="86"/>
        <v>47.636363636363633</v>
      </c>
    </row>
    <row r="5523" spans="1:15" x14ac:dyDescent="0.25">
      <c r="A5523" t="s">
        <v>2746</v>
      </c>
      <c r="B5523" t="s">
        <v>2957</v>
      </c>
      <c r="C5523">
        <v>71578</v>
      </c>
      <c r="D5523" t="s">
        <v>2958</v>
      </c>
      <c r="E5523" t="s">
        <v>20</v>
      </c>
      <c r="F5523">
        <v>60619</v>
      </c>
      <c r="G5523">
        <v>2014</v>
      </c>
      <c r="H5523">
        <v>6</v>
      </c>
      <c r="I5523">
        <v>2014</v>
      </c>
      <c r="J5523" t="s">
        <v>16</v>
      </c>
      <c r="K5523" t="s">
        <v>23</v>
      </c>
      <c r="L5523">
        <v>263</v>
      </c>
      <c r="M5523">
        <v>0</v>
      </c>
      <c r="N5523">
        <v>9</v>
      </c>
      <c r="O5523" s="3">
        <f t="shared" si="86"/>
        <v>29.222222222222221</v>
      </c>
    </row>
    <row r="5524" spans="1:15" x14ac:dyDescent="0.25">
      <c r="A5524" t="s">
        <v>2746</v>
      </c>
      <c r="B5524" t="s">
        <v>2957</v>
      </c>
      <c r="C5524">
        <v>71578</v>
      </c>
      <c r="D5524" t="s">
        <v>2958</v>
      </c>
      <c r="E5524" t="s">
        <v>20</v>
      </c>
      <c r="F5524">
        <v>60619</v>
      </c>
      <c r="G5524">
        <v>2014</v>
      </c>
      <c r="H5524">
        <v>6</v>
      </c>
      <c r="I5524">
        <v>2014</v>
      </c>
      <c r="J5524" t="s">
        <v>18</v>
      </c>
      <c r="K5524" t="s">
        <v>23</v>
      </c>
      <c r="L5524">
        <v>293</v>
      </c>
      <c r="M5524">
        <v>0</v>
      </c>
      <c r="N5524">
        <v>9</v>
      </c>
      <c r="O5524" s="3">
        <f t="shared" si="86"/>
        <v>32.555555555555557</v>
      </c>
    </row>
    <row r="5525" spans="1:15" x14ac:dyDescent="0.25">
      <c r="A5525" t="s">
        <v>2746</v>
      </c>
      <c r="B5525" t="s">
        <v>2957</v>
      </c>
      <c r="C5525">
        <v>71578</v>
      </c>
      <c r="D5525" t="s">
        <v>2958</v>
      </c>
      <c r="E5525" t="s">
        <v>20</v>
      </c>
      <c r="F5525">
        <v>60619</v>
      </c>
      <c r="G5525">
        <v>2014</v>
      </c>
      <c r="H5525">
        <v>7</v>
      </c>
      <c r="I5525">
        <v>2014</v>
      </c>
      <c r="J5525" t="s">
        <v>16</v>
      </c>
      <c r="K5525" t="s">
        <v>23</v>
      </c>
      <c r="L5525">
        <v>1025</v>
      </c>
      <c r="M5525">
        <v>0</v>
      </c>
      <c r="N5525">
        <v>22</v>
      </c>
      <c r="O5525" s="3">
        <f t="shared" si="86"/>
        <v>46.590909090909093</v>
      </c>
    </row>
    <row r="5526" spans="1:15" x14ac:dyDescent="0.25">
      <c r="A5526" t="s">
        <v>2746</v>
      </c>
      <c r="B5526" t="s">
        <v>2957</v>
      </c>
      <c r="C5526">
        <v>71578</v>
      </c>
      <c r="D5526" t="s">
        <v>2958</v>
      </c>
      <c r="E5526" t="s">
        <v>20</v>
      </c>
      <c r="F5526">
        <v>60619</v>
      </c>
      <c r="G5526">
        <v>2014</v>
      </c>
      <c r="H5526">
        <v>7</v>
      </c>
      <c r="I5526">
        <v>2014</v>
      </c>
      <c r="J5526" t="s">
        <v>18</v>
      </c>
      <c r="K5526" t="s">
        <v>23</v>
      </c>
      <c r="L5526">
        <v>1041</v>
      </c>
      <c r="M5526">
        <v>0</v>
      </c>
      <c r="N5526">
        <v>22</v>
      </c>
      <c r="O5526" s="3">
        <f t="shared" si="86"/>
        <v>47.31818181818182</v>
      </c>
    </row>
    <row r="5527" spans="1:15" x14ac:dyDescent="0.25">
      <c r="A5527" t="s">
        <v>2746</v>
      </c>
      <c r="B5527" t="s">
        <v>2959</v>
      </c>
      <c r="C5527">
        <v>71579</v>
      </c>
      <c r="D5527" t="s">
        <v>2960</v>
      </c>
      <c r="E5527" t="s">
        <v>20</v>
      </c>
      <c r="F5527">
        <v>60636</v>
      </c>
      <c r="G5527">
        <v>2014</v>
      </c>
      <c r="H5527">
        <v>6</v>
      </c>
      <c r="I5527">
        <v>2014</v>
      </c>
      <c r="J5527" t="s">
        <v>16</v>
      </c>
      <c r="K5527" t="s">
        <v>23</v>
      </c>
      <c r="L5527">
        <v>289</v>
      </c>
      <c r="M5527">
        <v>0</v>
      </c>
      <c r="N5527">
        <v>9</v>
      </c>
      <c r="O5527" s="3">
        <f t="shared" si="86"/>
        <v>32.111111111111114</v>
      </c>
    </row>
    <row r="5528" spans="1:15" x14ac:dyDescent="0.25">
      <c r="A5528" t="s">
        <v>2746</v>
      </c>
      <c r="B5528" t="s">
        <v>2959</v>
      </c>
      <c r="C5528">
        <v>71579</v>
      </c>
      <c r="D5528" t="s">
        <v>2960</v>
      </c>
      <c r="E5528" t="s">
        <v>20</v>
      </c>
      <c r="F5528">
        <v>60636</v>
      </c>
      <c r="G5528">
        <v>2014</v>
      </c>
      <c r="H5528">
        <v>6</v>
      </c>
      <c r="I5528">
        <v>2014</v>
      </c>
      <c r="J5528" t="s">
        <v>18</v>
      </c>
      <c r="K5528" t="s">
        <v>23</v>
      </c>
      <c r="L5528">
        <v>301</v>
      </c>
      <c r="M5528">
        <v>0</v>
      </c>
      <c r="N5528">
        <v>9</v>
      </c>
      <c r="O5528" s="3">
        <f t="shared" si="86"/>
        <v>33.444444444444443</v>
      </c>
    </row>
    <row r="5529" spans="1:15" x14ac:dyDescent="0.25">
      <c r="A5529" t="s">
        <v>2746</v>
      </c>
      <c r="B5529" t="s">
        <v>2959</v>
      </c>
      <c r="C5529">
        <v>71579</v>
      </c>
      <c r="D5529" t="s">
        <v>2960</v>
      </c>
      <c r="E5529" t="s">
        <v>20</v>
      </c>
      <c r="F5529">
        <v>60636</v>
      </c>
      <c r="G5529">
        <v>2014</v>
      </c>
      <c r="H5529">
        <v>7</v>
      </c>
      <c r="I5529">
        <v>2014</v>
      </c>
      <c r="J5529" t="s">
        <v>16</v>
      </c>
      <c r="K5529" t="s">
        <v>23</v>
      </c>
      <c r="L5529">
        <v>823</v>
      </c>
      <c r="M5529">
        <v>0</v>
      </c>
      <c r="N5529">
        <v>22</v>
      </c>
      <c r="O5529" s="3">
        <f t="shared" si="86"/>
        <v>37.409090909090907</v>
      </c>
    </row>
    <row r="5530" spans="1:15" x14ac:dyDescent="0.25">
      <c r="A5530" t="s">
        <v>2746</v>
      </c>
      <c r="B5530" t="s">
        <v>2959</v>
      </c>
      <c r="C5530">
        <v>71579</v>
      </c>
      <c r="D5530" t="s">
        <v>2960</v>
      </c>
      <c r="E5530" t="s">
        <v>20</v>
      </c>
      <c r="F5530">
        <v>60636</v>
      </c>
      <c r="G5530">
        <v>2014</v>
      </c>
      <c r="H5530">
        <v>7</v>
      </c>
      <c r="I5530">
        <v>2014</v>
      </c>
      <c r="J5530" t="s">
        <v>18</v>
      </c>
      <c r="K5530" t="s">
        <v>23</v>
      </c>
      <c r="L5530">
        <v>837</v>
      </c>
      <c r="M5530">
        <v>0</v>
      </c>
      <c r="N5530">
        <v>22</v>
      </c>
      <c r="O5530" s="3">
        <f t="shared" si="86"/>
        <v>38.045454545454547</v>
      </c>
    </row>
    <row r="5531" spans="1:15" x14ac:dyDescent="0.25">
      <c r="A5531" t="s">
        <v>2746</v>
      </c>
      <c r="B5531" t="s">
        <v>2961</v>
      </c>
      <c r="C5531">
        <v>71580</v>
      </c>
      <c r="D5531" t="s">
        <v>2962</v>
      </c>
      <c r="E5531" t="s">
        <v>20</v>
      </c>
      <c r="F5531">
        <v>60637</v>
      </c>
      <c r="G5531">
        <v>2014</v>
      </c>
      <c r="H5531">
        <v>6</v>
      </c>
      <c r="I5531">
        <v>2014</v>
      </c>
      <c r="J5531" t="s">
        <v>16</v>
      </c>
      <c r="K5531" t="s">
        <v>23</v>
      </c>
      <c r="L5531">
        <v>210</v>
      </c>
      <c r="M5531">
        <v>0</v>
      </c>
      <c r="N5531">
        <v>6</v>
      </c>
      <c r="O5531" s="3">
        <f t="shared" si="86"/>
        <v>35</v>
      </c>
    </row>
    <row r="5532" spans="1:15" x14ac:dyDescent="0.25">
      <c r="A5532" t="s">
        <v>2746</v>
      </c>
      <c r="B5532" t="s">
        <v>2961</v>
      </c>
      <c r="C5532">
        <v>71580</v>
      </c>
      <c r="D5532" t="s">
        <v>2962</v>
      </c>
      <c r="E5532" t="s">
        <v>20</v>
      </c>
      <c r="F5532">
        <v>60637</v>
      </c>
      <c r="G5532">
        <v>2014</v>
      </c>
      <c r="H5532">
        <v>6</v>
      </c>
      <c r="I5532">
        <v>2014</v>
      </c>
      <c r="J5532" t="s">
        <v>18</v>
      </c>
      <c r="K5532" t="s">
        <v>23</v>
      </c>
      <c r="L5532">
        <v>210</v>
      </c>
      <c r="M5532">
        <v>0</v>
      </c>
      <c r="N5532">
        <v>6</v>
      </c>
      <c r="O5532" s="3">
        <f t="shared" si="86"/>
        <v>35</v>
      </c>
    </row>
    <row r="5533" spans="1:15" x14ac:dyDescent="0.25">
      <c r="A5533" t="s">
        <v>2746</v>
      </c>
      <c r="B5533" t="s">
        <v>2961</v>
      </c>
      <c r="C5533">
        <v>71580</v>
      </c>
      <c r="D5533" t="s">
        <v>2962</v>
      </c>
      <c r="E5533" t="s">
        <v>20</v>
      </c>
      <c r="F5533">
        <v>60637</v>
      </c>
      <c r="G5533">
        <v>2014</v>
      </c>
      <c r="H5533">
        <v>7</v>
      </c>
      <c r="I5533">
        <v>2014</v>
      </c>
      <c r="J5533" t="s">
        <v>16</v>
      </c>
      <c r="K5533" t="s">
        <v>23</v>
      </c>
      <c r="L5533">
        <v>479</v>
      </c>
      <c r="M5533">
        <v>0</v>
      </c>
      <c r="N5533">
        <v>17</v>
      </c>
      <c r="O5533" s="3">
        <f t="shared" si="86"/>
        <v>28.176470588235293</v>
      </c>
    </row>
    <row r="5534" spans="1:15" x14ac:dyDescent="0.25">
      <c r="A5534" t="s">
        <v>2746</v>
      </c>
      <c r="B5534" t="s">
        <v>2961</v>
      </c>
      <c r="C5534">
        <v>71580</v>
      </c>
      <c r="D5534" t="s">
        <v>2962</v>
      </c>
      <c r="E5534" t="s">
        <v>20</v>
      </c>
      <c r="F5534">
        <v>60637</v>
      </c>
      <c r="G5534">
        <v>2014</v>
      </c>
      <c r="H5534">
        <v>7</v>
      </c>
      <c r="I5534">
        <v>2014</v>
      </c>
      <c r="J5534" t="s">
        <v>18</v>
      </c>
      <c r="K5534" t="s">
        <v>23</v>
      </c>
      <c r="L5534">
        <v>471</v>
      </c>
      <c r="M5534">
        <v>0</v>
      </c>
      <c r="N5534">
        <v>17</v>
      </c>
      <c r="O5534" s="3">
        <f t="shared" si="86"/>
        <v>27.705882352941178</v>
      </c>
    </row>
    <row r="5535" spans="1:15" x14ac:dyDescent="0.25">
      <c r="A5535" t="s">
        <v>2746</v>
      </c>
      <c r="B5535" t="s">
        <v>2963</v>
      </c>
      <c r="C5535">
        <v>71581</v>
      </c>
      <c r="D5535" t="s">
        <v>2964</v>
      </c>
      <c r="E5535" t="s">
        <v>20</v>
      </c>
      <c r="F5535">
        <v>60637</v>
      </c>
      <c r="G5535">
        <v>2014</v>
      </c>
      <c r="H5535">
        <v>6</v>
      </c>
      <c r="I5535">
        <v>2014</v>
      </c>
      <c r="J5535" t="s">
        <v>16</v>
      </c>
      <c r="K5535" t="s">
        <v>23</v>
      </c>
      <c r="L5535">
        <v>365</v>
      </c>
      <c r="M5535">
        <v>0</v>
      </c>
      <c r="N5535">
        <v>10</v>
      </c>
      <c r="O5535" s="3">
        <f t="shared" si="86"/>
        <v>36.5</v>
      </c>
    </row>
    <row r="5536" spans="1:15" x14ac:dyDescent="0.25">
      <c r="A5536" t="s">
        <v>2746</v>
      </c>
      <c r="B5536" t="s">
        <v>2963</v>
      </c>
      <c r="C5536">
        <v>71581</v>
      </c>
      <c r="D5536" t="s">
        <v>2964</v>
      </c>
      <c r="E5536" t="s">
        <v>20</v>
      </c>
      <c r="F5536">
        <v>60637</v>
      </c>
      <c r="G5536">
        <v>2014</v>
      </c>
      <c r="H5536">
        <v>6</v>
      </c>
      <c r="I5536">
        <v>2014</v>
      </c>
      <c r="J5536" t="s">
        <v>18</v>
      </c>
      <c r="K5536" t="s">
        <v>23</v>
      </c>
      <c r="L5536">
        <v>358</v>
      </c>
      <c r="M5536">
        <v>0</v>
      </c>
      <c r="N5536">
        <v>10</v>
      </c>
      <c r="O5536" s="3">
        <f t="shared" si="86"/>
        <v>35.799999999999997</v>
      </c>
    </row>
    <row r="5537" spans="1:15" x14ac:dyDescent="0.25">
      <c r="A5537" t="s">
        <v>2746</v>
      </c>
      <c r="B5537" t="s">
        <v>2963</v>
      </c>
      <c r="C5537">
        <v>71581</v>
      </c>
      <c r="D5537" t="s">
        <v>2964</v>
      </c>
      <c r="E5537" t="s">
        <v>20</v>
      </c>
      <c r="F5537">
        <v>60637</v>
      </c>
      <c r="G5537">
        <v>2014</v>
      </c>
      <c r="H5537">
        <v>7</v>
      </c>
      <c r="I5537">
        <v>2014</v>
      </c>
      <c r="J5537" t="s">
        <v>16</v>
      </c>
      <c r="K5537" t="s">
        <v>23</v>
      </c>
      <c r="L5537">
        <v>1117</v>
      </c>
      <c r="M5537">
        <v>0</v>
      </c>
      <c r="N5537">
        <v>22</v>
      </c>
      <c r="O5537" s="3">
        <f t="shared" si="86"/>
        <v>50.772727272727273</v>
      </c>
    </row>
    <row r="5538" spans="1:15" x14ac:dyDescent="0.25">
      <c r="A5538" t="s">
        <v>2746</v>
      </c>
      <c r="B5538" t="s">
        <v>2963</v>
      </c>
      <c r="C5538">
        <v>71581</v>
      </c>
      <c r="D5538" t="s">
        <v>2964</v>
      </c>
      <c r="E5538" t="s">
        <v>20</v>
      </c>
      <c r="F5538">
        <v>60637</v>
      </c>
      <c r="G5538">
        <v>2014</v>
      </c>
      <c r="H5538">
        <v>7</v>
      </c>
      <c r="I5538">
        <v>2014</v>
      </c>
      <c r="J5538" t="s">
        <v>18</v>
      </c>
      <c r="K5538" t="s">
        <v>23</v>
      </c>
      <c r="L5538">
        <v>1121</v>
      </c>
      <c r="M5538">
        <v>0</v>
      </c>
      <c r="N5538">
        <v>22</v>
      </c>
      <c r="O5538" s="3">
        <f t="shared" si="86"/>
        <v>50.954545454545453</v>
      </c>
    </row>
    <row r="5539" spans="1:15" x14ac:dyDescent="0.25">
      <c r="A5539" t="s">
        <v>2746</v>
      </c>
      <c r="B5539" t="s">
        <v>2965</v>
      </c>
      <c r="C5539">
        <v>71582</v>
      </c>
      <c r="D5539" t="s">
        <v>2966</v>
      </c>
      <c r="E5539" t="s">
        <v>20</v>
      </c>
      <c r="F5539">
        <v>60649</v>
      </c>
      <c r="G5539">
        <v>2014</v>
      </c>
      <c r="H5539">
        <v>6</v>
      </c>
      <c r="I5539">
        <v>2014</v>
      </c>
      <c r="J5539" t="s">
        <v>16</v>
      </c>
      <c r="K5539" t="s">
        <v>23</v>
      </c>
      <c r="L5539">
        <v>450</v>
      </c>
      <c r="M5539">
        <v>0</v>
      </c>
      <c r="N5539">
        <v>10</v>
      </c>
      <c r="O5539" s="3">
        <f t="shared" si="86"/>
        <v>45</v>
      </c>
    </row>
    <row r="5540" spans="1:15" x14ac:dyDescent="0.25">
      <c r="A5540" t="s">
        <v>2746</v>
      </c>
      <c r="B5540" t="s">
        <v>2965</v>
      </c>
      <c r="C5540">
        <v>71582</v>
      </c>
      <c r="D5540" t="s">
        <v>2966</v>
      </c>
      <c r="E5540" t="s">
        <v>20</v>
      </c>
      <c r="F5540">
        <v>60649</v>
      </c>
      <c r="G5540">
        <v>2014</v>
      </c>
      <c r="H5540">
        <v>6</v>
      </c>
      <c r="I5540">
        <v>2014</v>
      </c>
      <c r="J5540" t="s">
        <v>18</v>
      </c>
      <c r="K5540" t="s">
        <v>23</v>
      </c>
      <c r="L5540">
        <v>450</v>
      </c>
      <c r="M5540">
        <v>0</v>
      </c>
      <c r="N5540">
        <v>10</v>
      </c>
      <c r="O5540" s="3">
        <f t="shared" si="86"/>
        <v>45</v>
      </c>
    </row>
    <row r="5541" spans="1:15" x14ac:dyDescent="0.25">
      <c r="A5541" t="s">
        <v>2746</v>
      </c>
      <c r="B5541" t="s">
        <v>2965</v>
      </c>
      <c r="C5541">
        <v>71582</v>
      </c>
      <c r="D5541" t="s">
        <v>2966</v>
      </c>
      <c r="E5541" t="s">
        <v>20</v>
      </c>
      <c r="F5541">
        <v>60649</v>
      </c>
      <c r="G5541">
        <v>2014</v>
      </c>
      <c r="H5541">
        <v>7</v>
      </c>
      <c r="I5541">
        <v>2014</v>
      </c>
      <c r="J5541" t="s">
        <v>16</v>
      </c>
      <c r="K5541" t="s">
        <v>23</v>
      </c>
      <c r="L5541">
        <v>1075</v>
      </c>
      <c r="M5541">
        <v>0</v>
      </c>
      <c r="N5541">
        <v>22</v>
      </c>
      <c r="O5541" s="3">
        <f t="shared" si="86"/>
        <v>48.863636363636367</v>
      </c>
    </row>
    <row r="5542" spans="1:15" x14ac:dyDescent="0.25">
      <c r="A5542" t="s">
        <v>2746</v>
      </c>
      <c r="B5542" t="s">
        <v>2965</v>
      </c>
      <c r="C5542">
        <v>71582</v>
      </c>
      <c r="D5542" t="s">
        <v>2966</v>
      </c>
      <c r="E5542" t="s">
        <v>20</v>
      </c>
      <c r="F5542">
        <v>60649</v>
      </c>
      <c r="G5542">
        <v>2014</v>
      </c>
      <c r="H5542">
        <v>7</v>
      </c>
      <c r="I5542">
        <v>2014</v>
      </c>
      <c r="J5542" t="s">
        <v>18</v>
      </c>
      <c r="K5542" t="s">
        <v>23</v>
      </c>
      <c r="L5542">
        <v>1075</v>
      </c>
      <c r="M5542">
        <v>0</v>
      </c>
      <c r="N5542">
        <v>22</v>
      </c>
      <c r="O5542" s="3">
        <f t="shared" si="86"/>
        <v>48.863636363636367</v>
      </c>
    </row>
    <row r="5543" spans="1:15" x14ac:dyDescent="0.25">
      <c r="A5543" t="s">
        <v>2746</v>
      </c>
      <c r="B5543" t="s">
        <v>2967</v>
      </c>
      <c r="C5543">
        <v>71583</v>
      </c>
      <c r="D5543" t="s">
        <v>2968</v>
      </c>
      <c r="E5543" t="s">
        <v>20</v>
      </c>
      <c r="F5543">
        <v>60620</v>
      </c>
      <c r="G5543">
        <v>2014</v>
      </c>
      <c r="H5543">
        <v>6</v>
      </c>
      <c r="I5543">
        <v>2014</v>
      </c>
      <c r="J5543" t="s">
        <v>16</v>
      </c>
      <c r="K5543" t="s">
        <v>23</v>
      </c>
      <c r="L5543">
        <v>495</v>
      </c>
      <c r="M5543">
        <v>0</v>
      </c>
      <c r="N5543">
        <v>10</v>
      </c>
      <c r="O5543" s="3">
        <f t="shared" si="86"/>
        <v>49.5</v>
      </c>
    </row>
    <row r="5544" spans="1:15" x14ac:dyDescent="0.25">
      <c r="A5544" t="s">
        <v>2746</v>
      </c>
      <c r="B5544" t="s">
        <v>2967</v>
      </c>
      <c r="C5544">
        <v>71583</v>
      </c>
      <c r="D5544" t="s">
        <v>2968</v>
      </c>
      <c r="E5544" t="s">
        <v>20</v>
      </c>
      <c r="F5544">
        <v>60620</v>
      </c>
      <c r="G5544">
        <v>2014</v>
      </c>
      <c r="H5544">
        <v>6</v>
      </c>
      <c r="I5544">
        <v>2014</v>
      </c>
      <c r="J5544" t="s">
        <v>18</v>
      </c>
      <c r="K5544" t="s">
        <v>23</v>
      </c>
      <c r="L5544">
        <v>495</v>
      </c>
      <c r="M5544">
        <v>0</v>
      </c>
      <c r="N5544">
        <v>10</v>
      </c>
      <c r="O5544" s="3">
        <f t="shared" si="86"/>
        <v>49.5</v>
      </c>
    </row>
    <row r="5545" spans="1:15" x14ac:dyDescent="0.25">
      <c r="A5545" t="s">
        <v>2746</v>
      </c>
      <c r="B5545" t="s">
        <v>2967</v>
      </c>
      <c r="C5545">
        <v>71583</v>
      </c>
      <c r="D5545" t="s">
        <v>2968</v>
      </c>
      <c r="E5545" t="s">
        <v>20</v>
      </c>
      <c r="F5545">
        <v>60620</v>
      </c>
      <c r="G5545">
        <v>2014</v>
      </c>
      <c r="H5545">
        <v>7</v>
      </c>
      <c r="I5545">
        <v>2014</v>
      </c>
      <c r="J5545" t="s">
        <v>16</v>
      </c>
      <c r="K5545" t="s">
        <v>23</v>
      </c>
      <c r="L5545">
        <v>1100</v>
      </c>
      <c r="M5545">
        <v>0</v>
      </c>
      <c r="N5545">
        <v>22</v>
      </c>
      <c r="O5545" s="3">
        <f t="shared" si="86"/>
        <v>50</v>
      </c>
    </row>
    <row r="5546" spans="1:15" x14ac:dyDescent="0.25">
      <c r="A5546" t="s">
        <v>2746</v>
      </c>
      <c r="B5546" t="s">
        <v>2967</v>
      </c>
      <c r="C5546">
        <v>71583</v>
      </c>
      <c r="D5546" t="s">
        <v>2968</v>
      </c>
      <c r="E5546" t="s">
        <v>20</v>
      </c>
      <c r="F5546">
        <v>60620</v>
      </c>
      <c r="G5546">
        <v>2014</v>
      </c>
      <c r="H5546">
        <v>7</v>
      </c>
      <c r="I5546">
        <v>2014</v>
      </c>
      <c r="J5546" t="s">
        <v>18</v>
      </c>
      <c r="K5546" t="s">
        <v>23</v>
      </c>
      <c r="L5546">
        <v>1100</v>
      </c>
      <c r="M5546">
        <v>0</v>
      </c>
      <c r="N5546">
        <v>22</v>
      </c>
      <c r="O5546" s="3">
        <f t="shared" si="86"/>
        <v>50</v>
      </c>
    </row>
    <row r="5547" spans="1:15" x14ac:dyDescent="0.25">
      <c r="A5547" t="s">
        <v>2746</v>
      </c>
      <c r="B5547" t="s">
        <v>2969</v>
      </c>
      <c r="C5547">
        <v>71584</v>
      </c>
      <c r="D5547" t="s">
        <v>2970</v>
      </c>
      <c r="E5547" t="s">
        <v>20</v>
      </c>
      <c r="F5547">
        <v>60628</v>
      </c>
      <c r="G5547">
        <v>2014</v>
      </c>
      <c r="H5547">
        <v>6</v>
      </c>
      <c r="I5547">
        <v>2014</v>
      </c>
      <c r="J5547" t="s">
        <v>16</v>
      </c>
      <c r="K5547" t="s">
        <v>23</v>
      </c>
      <c r="L5547">
        <v>750</v>
      </c>
      <c r="M5547">
        <v>0</v>
      </c>
      <c r="N5547">
        <v>10</v>
      </c>
      <c r="O5547" s="3">
        <f t="shared" si="86"/>
        <v>75</v>
      </c>
    </row>
    <row r="5548" spans="1:15" x14ac:dyDescent="0.25">
      <c r="A5548" t="s">
        <v>2746</v>
      </c>
      <c r="B5548" t="s">
        <v>2969</v>
      </c>
      <c r="C5548">
        <v>71584</v>
      </c>
      <c r="D5548" t="s">
        <v>2970</v>
      </c>
      <c r="E5548" t="s">
        <v>20</v>
      </c>
      <c r="F5548">
        <v>60628</v>
      </c>
      <c r="G5548">
        <v>2014</v>
      </c>
      <c r="H5548">
        <v>6</v>
      </c>
      <c r="I5548">
        <v>2014</v>
      </c>
      <c r="J5548" t="s">
        <v>18</v>
      </c>
      <c r="K5548" t="s">
        <v>23</v>
      </c>
      <c r="L5548">
        <v>750</v>
      </c>
      <c r="M5548">
        <v>0</v>
      </c>
      <c r="N5548">
        <v>10</v>
      </c>
      <c r="O5548" s="3">
        <f t="shared" si="86"/>
        <v>75</v>
      </c>
    </row>
    <row r="5549" spans="1:15" x14ac:dyDescent="0.25">
      <c r="A5549" t="s">
        <v>2746</v>
      </c>
      <c r="B5549" t="s">
        <v>2969</v>
      </c>
      <c r="C5549">
        <v>71584</v>
      </c>
      <c r="D5549" t="s">
        <v>2970</v>
      </c>
      <c r="E5549" t="s">
        <v>20</v>
      </c>
      <c r="F5549">
        <v>60628</v>
      </c>
      <c r="G5549">
        <v>2014</v>
      </c>
      <c r="H5549">
        <v>7</v>
      </c>
      <c r="I5549">
        <v>2014</v>
      </c>
      <c r="J5549" t="s">
        <v>16</v>
      </c>
      <c r="K5549" t="s">
        <v>23</v>
      </c>
      <c r="L5549">
        <v>1650</v>
      </c>
      <c r="M5549">
        <v>0</v>
      </c>
      <c r="N5549">
        <v>22</v>
      </c>
      <c r="O5549" s="3">
        <f t="shared" si="86"/>
        <v>75</v>
      </c>
    </row>
    <row r="5550" spans="1:15" x14ac:dyDescent="0.25">
      <c r="A5550" t="s">
        <v>2746</v>
      </c>
      <c r="B5550" t="s">
        <v>2969</v>
      </c>
      <c r="C5550">
        <v>71584</v>
      </c>
      <c r="D5550" t="s">
        <v>2970</v>
      </c>
      <c r="E5550" t="s">
        <v>20</v>
      </c>
      <c r="F5550">
        <v>60628</v>
      </c>
      <c r="G5550">
        <v>2014</v>
      </c>
      <c r="H5550">
        <v>7</v>
      </c>
      <c r="I5550">
        <v>2014</v>
      </c>
      <c r="J5550" t="s">
        <v>18</v>
      </c>
      <c r="K5550" t="s">
        <v>23</v>
      </c>
      <c r="L5550">
        <v>1650</v>
      </c>
      <c r="M5550">
        <v>0</v>
      </c>
      <c r="N5550">
        <v>22</v>
      </c>
      <c r="O5550" s="3">
        <f t="shared" si="86"/>
        <v>75</v>
      </c>
    </row>
    <row r="5551" spans="1:15" x14ac:dyDescent="0.25">
      <c r="A5551" t="s">
        <v>2746</v>
      </c>
      <c r="B5551" t="s">
        <v>2971</v>
      </c>
      <c r="C5551">
        <v>71587</v>
      </c>
      <c r="D5551" t="s">
        <v>2972</v>
      </c>
      <c r="E5551" t="s">
        <v>20</v>
      </c>
      <c r="F5551">
        <v>60649</v>
      </c>
      <c r="G5551">
        <v>2014</v>
      </c>
      <c r="H5551">
        <v>6</v>
      </c>
      <c r="I5551">
        <v>2014</v>
      </c>
      <c r="J5551" t="s">
        <v>16</v>
      </c>
      <c r="K5551" t="s">
        <v>23</v>
      </c>
      <c r="L5551">
        <v>445</v>
      </c>
      <c r="M5551">
        <v>0</v>
      </c>
      <c r="N5551">
        <v>10</v>
      </c>
      <c r="O5551" s="3">
        <f t="shared" si="86"/>
        <v>44.5</v>
      </c>
    </row>
    <row r="5552" spans="1:15" x14ac:dyDescent="0.25">
      <c r="A5552" t="s">
        <v>2746</v>
      </c>
      <c r="B5552" t="s">
        <v>2971</v>
      </c>
      <c r="C5552">
        <v>71587</v>
      </c>
      <c r="D5552" t="s">
        <v>2972</v>
      </c>
      <c r="E5552" t="s">
        <v>20</v>
      </c>
      <c r="F5552">
        <v>60649</v>
      </c>
      <c r="G5552">
        <v>2014</v>
      </c>
      <c r="H5552">
        <v>6</v>
      </c>
      <c r="I5552">
        <v>2014</v>
      </c>
      <c r="J5552" t="s">
        <v>18</v>
      </c>
      <c r="K5552" t="s">
        <v>23</v>
      </c>
      <c r="L5552">
        <v>406</v>
      </c>
      <c r="M5552">
        <v>0</v>
      </c>
      <c r="N5552">
        <v>10</v>
      </c>
      <c r="O5552" s="3">
        <f t="shared" si="86"/>
        <v>40.6</v>
      </c>
    </row>
    <row r="5553" spans="1:15" x14ac:dyDescent="0.25">
      <c r="A5553" t="s">
        <v>2746</v>
      </c>
      <c r="B5553" t="s">
        <v>2971</v>
      </c>
      <c r="C5553">
        <v>71587</v>
      </c>
      <c r="D5553" t="s">
        <v>2972</v>
      </c>
      <c r="E5553" t="s">
        <v>20</v>
      </c>
      <c r="F5553">
        <v>60649</v>
      </c>
      <c r="G5553">
        <v>2014</v>
      </c>
      <c r="H5553">
        <v>7</v>
      </c>
      <c r="I5553">
        <v>2014</v>
      </c>
      <c r="J5553" t="s">
        <v>16</v>
      </c>
      <c r="K5553" t="s">
        <v>23</v>
      </c>
      <c r="L5553">
        <v>1042</v>
      </c>
      <c r="M5553">
        <v>0</v>
      </c>
      <c r="N5553">
        <v>22</v>
      </c>
      <c r="O5553" s="3">
        <f t="shared" si="86"/>
        <v>47.363636363636367</v>
      </c>
    </row>
    <row r="5554" spans="1:15" x14ac:dyDescent="0.25">
      <c r="A5554" t="s">
        <v>2746</v>
      </c>
      <c r="B5554" t="s">
        <v>2971</v>
      </c>
      <c r="C5554">
        <v>71587</v>
      </c>
      <c r="D5554" t="s">
        <v>2972</v>
      </c>
      <c r="E5554" t="s">
        <v>20</v>
      </c>
      <c r="F5554">
        <v>60649</v>
      </c>
      <c r="G5554">
        <v>2014</v>
      </c>
      <c r="H5554">
        <v>7</v>
      </c>
      <c r="I5554">
        <v>2014</v>
      </c>
      <c r="J5554" t="s">
        <v>18</v>
      </c>
      <c r="K5554" t="s">
        <v>23</v>
      </c>
      <c r="L5554">
        <v>1049</v>
      </c>
      <c r="M5554">
        <v>0</v>
      </c>
      <c r="N5554">
        <v>22</v>
      </c>
      <c r="O5554" s="3">
        <f t="shared" si="86"/>
        <v>47.68181818181818</v>
      </c>
    </row>
    <row r="5555" spans="1:15" x14ac:dyDescent="0.25">
      <c r="A5555" t="s">
        <v>2746</v>
      </c>
      <c r="B5555" t="s">
        <v>2973</v>
      </c>
      <c r="C5555">
        <v>71588</v>
      </c>
      <c r="D5555" t="s">
        <v>2974</v>
      </c>
      <c r="E5555" t="s">
        <v>20</v>
      </c>
      <c r="F5555">
        <v>60623</v>
      </c>
      <c r="G5555">
        <v>2014</v>
      </c>
      <c r="H5555">
        <v>6</v>
      </c>
      <c r="I5555">
        <v>2014</v>
      </c>
      <c r="J5555" t="s">
        <v>16</v>
      </c>
      <c r="K5555" t="s">
        <v>23</v>
      </c>
      <c r="L5555">
        <v>294</v>
      </c>
      <c r="M5555">
        <v>0</v>
      </c>
      <c r="N5555">
        <v>10</v>
      </c>
      <c r="O5555" s="3">
        <f t="shared" si="86"/>
        <v>29.4</v>
      </c>
    </row>
    <row r="5556" spans="1:15" x14ac:dyDescent="0.25">
      <c r="A5556" t="s">
        <v>2746</v>
      </c>
      <c r="B5556" t="s">
        <v>2973</v>
      </c>
      <c r="C5556">
        <v>71588</v>
      </c>
      <c r="D5556" t="s">
        <v>2974</v>
      </c>
      <c r="E5556" t="s">
        <v>20</v>
      </c>
      <c r="F5556">
        <v>60623</v>
      </c>
      <c r="G5556">
        <v>2014</v>
      </c>
      <c r="H5556">
        <v>6</v>
      </c>
      <c r="I5556">
        <v>2014</v>
      </c>
      <c r="J5556" t="s">
        <v>18</v>
      </c>
      <c r="K5556" t="s">
        <v>23</v>
      </c>
      <c r="L5556">
        <v>313</v>
      </c>
      <c r="M5556">
        <v>0</v>
      </c>
      <c r="N5556">
        <v>10</v>
      </c>
      <c r="O5556" s="3">
        <f t="shared" si="86"/>
        <v>31.3</v>
      </c>
    </row>
    <row r="5557" spans="1:15" x14ac:dyDescent="0.25">
      <c r="A5557" t="s">
        <v>2746</v>
      </c>
      <c r="B5557" t="s">
        <v>2973</v>
      </c>
      <c r="C5557">
        <v>71588</v>
      </c>
      <c r="D5557" t="s">
        <v>2974</v>
      </c>
      <c r="E5557" t="s">
        <v>20</v>
      </c>
      <c r="F5557">
        <v>60623</v>
      </c>
      <c r="G5557">
        <v>2014</v>
      </c>
      <c r="H5557">
        <v>7</v>
      </c>
      <c r="I5557">
        <v>2014</v>
      </c>
      <c r="J5557" t="s">
        <v>16</v>
      </c>
      <c r="K5557" t="s">
        <v>23</v>
      </c>
      <c r="L5557">
        <v>1041</v>
      </c>
      <c r="M5557">
        <v>0</v>
      </c>
      <c r="N5557">
        <v>22</v>
      </c>
      <c r="O5557" s="3">
        <f t="shared" si="86"/>
        <v>47.31818181818182</v>
      </c>
    </row>
    <row r="5558" spans="1:15" x14ac:dyDescent="0.25">
      <c r="A5558" t="s">
        <v>2746</v>
      </c>
      <c r="B5558" t="s">
        <v>2973</v>
      </c>
      <c r="C5558">
        <v>71588</v>
      </c>
      <c r="D5558" t="s">
        <v>2974</v>
      </c>
      <c r="E5558" t="s">
        <v>20</v>
      </c>
      <c r="F5558">
        <v>60623</v>
      </c>
      <c r="G5558">
        <v>2014</v>
      </c>
      <c r="H5558">
        <v>7</v>
      </c>
      <c r="I5558">
        <v>2014</v>
      </c>
      <c r="J5558" t="s">
        <v>18</v>
      </c>
      <c r="K5558" t="s">
        <v>23</v>
      </c>
      <c r="L5558">
        <v>1052</v>
      </c>
      <c r="M5558">
        <v>0</v>
      </c>
      <c r="N5558">
        <v>22</v>
      </c>
      <c r="O5558" s="3">
        <f t="shared" si="86"/>
        <v>47.81818181818182</v>
      </c>
    </row>
    <row r="5559" spans="1:15" x14ac:dyDescent="0.25">
      <c r="A5559" t="s">
        <v>2746</v>
      </c>
      <c r="B5559" t="s">
        <v>2975</v>
      </c>
      <c r="C5559">
        <v>71589</v>
      </c>
      <c r="D5559" t="s">
        <v>2976</v>
      </c>
      <c r="E5559" t="s">
        <v>20</v>
      </c>
      <c r="F5559">
        <v>60624</v>
      </c>
      <c r="G5559">
        <v>2014</v>
      </c>
      <c r="H5559">
        <v>6</v>
      </c>
      <c r="I5559">
        <v>2014</v>
      </c>
      <c r="J5559" t="s">
        <v>16</v>
      </c>
      <c r="K5559" t="s">
        <v>23</v>
      </c>
      <c r="L5559">
        <v>380</v>
      </c>
      <c r="M5559">
        <v>0</v>
      </c>
      <c r="N5559">
        <v>9</v>
      </c>
      <c r="O5559" s="3">
        <f t="shared" si="86"/>
        <v>42.222222222222221</v>
      </c>
    </row>
    <row r="5560" spans="1:15" x14ac:dyDescent="0.25">
      <c r="A5560" t="s">
        <v>2746</v>
      </c>
      <c r="B5560" t="s">
        <v>2975</v>
      </c>
      <c r="C5560">
        <v>71589</v>
      </c>
      <c r="D5560" t="s">
        <v>2976</v>
      </c>
      <c r="E5560" t="s">
        <v>20</v>
      </c>
      <c r="F5560">
        <v>60624</v>
      </c>
      <c r="G5560">
        <v>2014</v>
      </c>
      <c r="H5560">
        <v>6</v>
      </c>
      <c r="I5560">
        <v>2014</v>
      </c>
      <c r="J5560" t="s">
        <v>18</v>
      </c>
      <c r="K5560" t="s">
        <v>23</v>
      </c>
      <c r="L5560">
        <v>368</v>
      </c>
      <c r="M5560">
        <v>0</v>
      </c>
      <c r="N5560">
        <v>9</v>
      </c>
      <c r="O5560" s="3">
        <f t="shared" si="86"/>
        <v>40.888888888888886</v>
      </c>
    </row>
    <row r="5561" spans="1:15" x14ac:dyDescent="0.25">
      <c r="A5561" t="s">
        <v>2746</v>
      </c>
      <c r="B5561" t="s">
        <v>2975</v>
      </c>
      <c r="C5561">
        <v>71589</v>
      </c>
      <c r="D5561" t="s">
        <v>2976</v>
      </c>
      <c r="E5561" t="s">
        <v>20</v>
      </c>
      <c r="F5561">
        <v>60624</v>
      </c>
      <c r="G5561">
        <v>2014</v>
      </c>
      <c r="H5561">
        <v>7</v>
      </c>
      <c r="I5561">
        <v>2014</v>
      </c>
      <c r="J5561" t="s">
        <v>16</v>
      </c>
      <c r="K5561" t="s">
        <v>23</v>
      </c>
      <c r="L5561">
        <v>1043</v>
      </c>
      <c r="M5561">
        <v>0</v>
      </c>
      <c r="N5561">
        <v>22</v>
      </c>
      <c r="O5561" s="3">
        <f t="shared" si="86"/>
        <v>47.409090909090907</v>
      </c>
    </row>
    <row r="5562" spans="1:15" x14ac:dyDescent="0.25">
      <c r="A5562" t="s">
        <v>2746</v>
      </c>
      <c r="B5562" t="s">
        <v>2975</v>
      </c>
      <c r="C5562">
        <v>71589</v>
      </c>
      <c r="D5562" t="s">
        <v>2976</v>
      </c>
      <c r="E5562" t="s">
        <v>20</v>
      </c>
      <c r="F5562">
        <v>60624</v>
      </c>
      <c r="G5562">
        <v>2014</v>
      </c>
      <c r="H5562">
        <v>7</v>
      </c>
      <c r="I5562">
        <v>2014</v>
      </c>
      <c r="J5562" t="s">
        <v>18</v>
      </c>
      <c r="K5562" t="s">
        <v>23</v>
      </c>
      <c r="L5562">
        <v>1056</v>
      </c>
      <c r="M5562">
        <v>0</v>
      </c>
      <c r="N5562">
        <v>22</v>
      </c>
      <c r="O5562" s="3">
        <f t="shared" si="86"/>
        <v>48</v>
      </c>
    </row>
    <row r="5563" spans="1:15" x14ac:dyDescent="0.25">
      <c r="A5563" t="s">
        <v>2746</v>
      </c>
      <c r="B5563" t="s">
        <v>2977</v>
      </c>
      <c r="C5563">
        <v>71590</v>
      </c>
      <c r="D5563" t="s">
        <v>2978</v>
      </c>
      <c r="E5563" t="s">
        <v>20</v>
      </c>
      <c r="F5563">
        <v>60651</v>
      </c>
      <c r="G5563">
        <v>2014</v>
      </c>
      <c r="H5563">
        <v>6</v>
      </c>
      <c r="I5563">
        <v>2014</v>
      </c>
      <c r="J5563" t="s">
        <v>16</v>
      </c>
      <c r="K5563" t="s">
        <v>23</v>
      </c>
      <c r="L5563">
        <v>461</v>
      </c>
      <c r="M5563">
        <v>0</v>
      </c>
      <c r="N5563">
        <v>9</v>
      </c>
      <c r="O5563" s="3">
        <f t="shared" si="86"/>
        <v>51.222222222222221</v>
      </c>
    </row>
    <row r="5564" spans="1:15" x14ac:dyDescent="0.25">
      <c r="A5564" t="s">
        <v>2746</v>
      </c>
      <c r="B5564" t="s">
        <v>2977</v>
      </c>
      <c r="C5564">
        <v>71590</v>
      </c>
      <c r="D5564" t="s">
        <v>2978</v>
      </c>
      <c r="E5564" t="s">
        <v>20</v>
      </c>
      <c r="F5564">
        <v>60651</v>
      </c>
      <c r="G5564">
        <v>2014</v>
      </c>
      <c r="H5564">
        <v>6</v>
      </c>
      <c r="I5564">
        <v>2014</v>
      </c>
      <c r="J5564" t="s">
        <v>18</v>
      </c>
      <c r="K5564" t="s">
        <v>23</v>
      </c>
      <c r="L5564">
        <v>468</v>
      </c>
      <c r="M5564">
        <v>0</v>
      </c>
      <c r="N5564">
        <v>9</v>
      </c>
      <c r="O5564" s="3">
        <f t="shared" si="86"/>
        <v>52</v>
      </c>
    </row>
    <row r="5565" spans="1:15" x14ac:dyDescent="0.25">
      <c r="A5565" t="s">
        <v>2746</v>
      </c>
      <c r="B5565" t="s">
        <v>2977</v>
      </c>
      <c r="C5565">
        <v>71590</v>
      </c>
      <c r="D5565" t="s">
        <v>2978</v>
      </c>
      <c r="E5565" t="s">
        <v>20</v>
      </c>
      <c r="F5565">
        <v>60651</v>
      </c>
      <c r="G5565">
        <v>2014</v>
      </c>
      <c r="H5565">
        <v>7</v>
      </c>
      <c r="I5565">
        <v>2014</v>
      </c>
      <c r="J5565" t="s">
        <v>16</v>
      </c>
      <c r="K5565" t="s">
        <v>23</v>
      </c>
      <c r="L5565">
        <v>1521</v>
      </c>
      <c r="M5565">
        <v>0</v>
      </c>
      <c r="N5565">
        <v>22</v>
      </c>
      <c r="O5565" s="3">
        <f t="shared" si="86"/>
        <v>69.13636363636364</v>
      </c>
    </row>
    <row r="5566" spans="1:15" x14ac:dyDescent="0.25">
      <c r="A5566" t="s">
        <v>2746</v>
      </c>
      <c r="B5566" t="s">
        <v>2977</v>
      </c>
      <c r="C5566">
        <v>71590</v>
      </c>
      <c r="D5566" t="s">
        <v>2978</v>
      </c>
      <c r="E5566" t="s">
        <v>20</v>
      </c>
      <c r="F5566">
        <v>60651</v>
      </c>
      <c r="G5566">
        <v>2014</v>
      </c>
      <c r="H5566">
        <v>7</v>
      </c>
      <c r="I5566">
        <v>2014</v>
      </c>
      <c r="J5566" t="s">
        <v>18</v>
      </c>
      <c r="K5566" t="s">
        <v>23</v>
      </c>
      <c r="L5566">
        <v>1528</v>
      </c>
      <c r="M5566">
        <v>0</v>
      </c>
      <c r="N5566">
        <v>22</v>
      </c>
      <c r="O5566" s="3">
        <f t="shared" si="86"/>
        <v>69.454545454545453</v>
      </c>
    </row>
    <row r="5567" spans="1:15" x14ac:dyDescent="0.25">
      <c r="A5567" t="s">
        <v>2746</v>
      </c>
      <c r="B5567" t="s">
        <v>2979</v>
      </c>
      <c r="C5567">
        <v>71591</v>
      </c>
      <c r="D5567" t="s">
        <v>2980</v>
      </c>
      <c r="E5567" t="s">
        <v>20</v>
      </c>
      <c r="F5567">
        <v>60651</v>
      </c>
      <c r="G5567">
        <v>2014</v>
      </c>
      <c r="H5567">
        <v>6</v>
      </c>
      <c r="I5567">
        <v>2014</v>
      </c>
      <c r="J5567" t="s">
        <v>16</v>
      </c>
      <c r="K5567" t="s">
        <v>23</v>
      </c>
      <c r="L5567">
        <v>476</v>
      </c>
      <c r="M5567">
        <v>0</v>
      </c>
      <c r="N5567">
        <v>9</v>
      </c>
      <c r="O5567" s="3">
        <f t="shared" si="86"/>
        <v>52.888888888888886</v>
      </c>
    </row>
    <row r="5568" spans="1:15" x14ac:dyDescent="0.25">
      <c r="A5568" t="s">
        <v>2746</v>
      </c>
      <c r="B5568" t="s">
        <v>2979</v>
      </c>
      <c r="C5568">
        <v>71591</v>
      </c>
      <c r="D5568" t="s">
        <v>2980</v>
      </c>
      <c r="E5568" t="s">
        <v>20</v>
      </c>
      <c r="F5568">
        <v>60651</v>
      </c>
      <c r="G5568">
        <v>2014</v>
      </c>
      <c r="H5568">
        <v>6</v>
      </c>
      <c r="I5568">
        <v>2014</v>
      </c>
      <c r="J5568" t="s">
        <v>18</v>
      </c>
      <c r="K5568" t="s">
        <v>23</v>
      </c>
      <c r="L5568">
        <v>481</v>
      </c>
      <c r="M5568">
        <v>0</v>
      </c>
      <c r="N5568">
        <v>9</v>
      </c>
      <c r="O5568" s="3">
        <f t="shared" si="86"/>
        <v>53.444444444444443</v>
      </c>
    </row>
    <row r="5569" spans="1:15" x14ac:dyDescent="0.25">
      <c r="A5569" t="s">
        <v>2746</v>
      </c>
      <c r="B5569" t="s">
        <v>2979</v>
      </c>
      <c r="C5569">
        <v>71591</v>
      </c>
      <c r="D5569" t="s">
        <v>2980</v>
      </c>
      <c r="E5569" t="s">
        <v>20</v>
      </c>
      <c r="F5569">
        <v>60651</v>
      </c>
      <c r="G5569">
        <v>2014</v>
      </c>
      <c r="H5569">
        <v>7</v>
      </c>
      <c r="I5569">
        <v>2014</v>
      </c>
      <c r="J5569" t="s">
        <v>16</v>
      </c>
      <c r="K5569" t="s">
        <v>23</v>
      </c>
      <c r="L5569">
        <v>1472</v>
      </c>
      <c r="M5569">
        <v>0</v>
      </c>
      <c r="N5569">
        <v>22</v>
      </c>
      <c r="O5569" s="3">
        <f t="shared" si="86"/>
        <v>66.909090909090907</v>
      </c>
    </row>
    <row r="5570" spans="1:15" x14ac:dyDescent="0.25">
      <c r="A5570" t="s">
        <v>2746</v>
      </c>
      <c r="B5570" t="s">
        <v>2979</v>
      </c>
      <c r="C5570">
        <v>71591</v>
      </c>
      <c r="D5570" t="s">
        <v>2980</v>
      </c>
      <c r="E5570" t="s">
        <v>20</v>
      </c>
      <c r="F5570">
        <v>60651</v>
      </c>
      <c r="G5570">
        <v>2014</v>
      </c>
      <c r="H5570">
        <v>7</v>
      </c>
      <c r="I5570">
        <v>2014</v>
      </c>
      <c r="J5570" t="s">
        <v>18</v>
      </c>
      <c r="K5570" t="s">
        <v>23</v>
      </c>
      <c r="L5570">
        <v>1469</v>
      </c>
      <c r="M5570">
        <v>0</v>
      </c>
      <c r="N5570">
        <v>22</v>
      </c>
      <c r="O5570" s="3">
        <f t="shared" si="86"/>
        <v>66.772727272727266</v>
      </c>
    </row>
    <row r="5571" spans="1:15" x14ac:dyDescent="0.25">
      <c r="A5571" t="s">
        <v>2746</v>
      </c>
      <c r="B5571" t="s">
        <v>2981</v>
      </c>
      <c r="C5571">
        <v>71592</v>
      </c>
      <c r="D5571" t="s">
        <v>2982</v>
      </c>
      <c r="E5571" t="s">
        <v>20</v>
      </c>
      <c r="F5571">
        <v>60644</v>
      </c>
      <c r="G5571">
        <v>2014</v>
      </c>
      <c r="H5571">
        <v>6</v>
      </c>
      <c r="I5571">
        <v>2014</v>
      </c>
      <c r="J5571" t="s">
        <v>16</v>
      </c>
      <c r="K5571" t="s">
        <v>23</v>
      </c>
      <c r="L5571">
        <v>289</v>
      </c>
      <c r="M5571">
        <v>0</v>
      </c>
      <c r="N5571">
        <v>9</v>
      </c>
      <c r="O5571" s="3">
        <f t="shared" ref="O5571:O5634" si="87">L5571/N5571</f>
        <v>32.111111111111114</v>
      </c>
    </row>
    <row r="5572" spans="1:15" x14ac:dyDescent="0.25">
      <c r="A5572" t="s">
        <v>2746</v>
      </c>
      <c r="B5572" t="s">
        <v>2981</v>
      </c>
      <c r="C5572">
        <v>71592</v>
      </c>
      <c r="D5572" t="s">
        <v>2982</v>
      </c>
      <c r="E5572" t="s">
        <v>20</v>
      </c>
      <c r="F5572">
        <v>60644</v>
      </c>
      <c r="G5572">
        <v>2014</v>
      </c>
      <c r="H5572">
        <v>6</v>
      </c>
      <c r="I5572">
        <v>2014</v>
      </c>
      <c r="J5572" t="s">
        <v>18</v>
      </c>
      <c r="K5572" t="s">
        <v>23</v>
      </c>
      <c r="L5572">
        <v>303</v>
      </c>
      <c r="M5572">
        <v>0</v>
      </c>
      <c r="N5572">
        <v>9</v>
      </c>
      <c r="O5572" s="3">
        <f t="shared" si="87"/>
        <v>33.666666666666664</v>
      </c>
    </row>
    <row r="5573" spans="1:15" x14ac:dyDescent="0.25">
      <c r="A5573" t="s">
        <v>2746</v>
      </c>
      <c r="B5573" t="s">
        <v>2981</v>
      </c>
      <c r="C5573">
        <v>71592</v>
      </c>
      <c r="D5573" t="s">
        <v>2982</v>
      </c>
      <c r="E5573" t="s">
        <v>20</v>
      </c>
      <c r="F5573">
        <v>60644</v>
      </c>
      <c r="G5573">
        <v>2014</v>
      </c>
      <c r="H5573">
        <v>7</v>
      </c>
      <c r="I5573">
        <v>2014</v>
      </c>
      <c r="J5573" t="s">
        <v>16</v>
      </c>
      <c r="K5573" t="s">
        <v>23</v>
      </c>
      <c r="L5573">
        <v>1047</v>
      </c>
      <c r="M5573">
        <v>0</v>
      </c>
      <c r="N5573">
        <v>22</v>
      </c>
      <c r="O5573" s="3">
        <f t="shared" si="87"/>
        <v>47.590909090909093</v>
      </c>
    </row>
    <row r="5574" spans="1:15" x14ac:dyDescent="0.25">
      <c r="A5574" t="s">
        <v>2746</v>
      </c>
      <c r="B5574" t="s">
        <v>2981</v>
      </c>
      <c r="C5574">
        <v>71592</v>
      </c>
      <c r="D5574" t="s">
        <v>2982</v>
      </c>
      <c r="E5574" t="s">
        <v>20</v>
      </c>
      <c r="F5574">
        <v>60644</v>
      </c>
      <c r="G5574">
        <v>2014</v>
      </c>
      <c r="H5574">
        <v>7</v>
      </c>
      <c r="I5574">
        <v>2014</v>
      </c>
      <c r="J5574" t="s">
        <v>18</v>
      </c>
      <c r="K5574" t="s">
        <v>23</v>
      </c>
      <c r="L5574">
        <v>1032</v>
      </c>
      <c r="M5574">
        <v>0</v>
      </c>
      <c r="N5574">
        <v>22</v>
      </c>
      <c r="O5574" s="3">
        <f t="shared" si="87"/>
        <v>46.909090909090907</v>
      </c>
    </row>
    <row r="5575" spans="1:15" x14ac:dyDescent="0.25">
      <c r="A5575" t="s">
        <v>2746</v>
      </c>
      <c r="B5575" t="s">
        <v>2983</v>
      </c>
      <c r="C5575">
        <v>71593</v>
      </c>
      <c r="D5575" t="s">
        <v>2984</v>
      </c>
      <c r="E5575" t="s">
        <v>20</v>
      </c>
      <c r="F5575">
        <v>60651</v>
      </c>
      <c r="G5575">
        <v>2014</v>
      </c>
      <c r="H5575">
        <v>6</v>
      </c>
      <c r="I5575">
        <v>2014</v>
      </c>
      <c r="J5575" t="s">
        <v>16</v>
      </c>
      <c r="K5575" t="s">
        <v>23</v>
      </c>
      <c r="L5575">
        <v>405</v>
      </c>
      <c r="M5575">
        <v>0</v>
      </c>
      <c r="N5575">
        <v>9</v>
      </c>
      <c r="O5575" s="3">
        <f t="shared" si="87"/>
        <v>45</v>
      </c>
    </row>
    <row r="5576" spans="1:15" x14ac:dyDescent="0.25">
      <c r="A5576" t="s">
        <v>2746</v>
      </c>
      <c r="B5576" t="s">
        <v>2983</v>
      </c>
      <c r="C5576">
        <v>71593</v>
      </c>
      <c r="D5576" t="s">
        <v>2984</v>
      </c>
      <c r="E5576" t="s">
        <v>20</v>
      </c>
      <c r="F5576">
        <v>60651</v>
      </c>
      <c r="G5576">
        <v>2014</v>
      </c>
      <c r="H5576">
        <v>6</v>
      </c>
      <c r="I5576">
        <v>2014</v>
      </c>
      <c r="J5576" t="s">
        <v>18</v>
      </c>
      <c r="K5576" t="s">
        <v>23</v>
      </c>
      <c r="L5576">
        <v>410</v>
      </c>
      <c r="M5576">
        <v>0</v>
      </c>
      <c r="N5576">
        <v>9</v>
      </c>
      <c r="O5576" s="3">
        <f t="shared" si="87"/>
        <v>45.555555555555557</v>
      </c>
    </row>
    <row r="5577" spans="1:15" x14ac:dyDescent="0.25">
      <c r="A5577" t="s">
        <v>2746</v>
      </c>
      <c r="B5577" t="s">
        <v>2983</v>
      </c>
      <c r="C5577">
        <v>71593</v>
      </c>
      <c r="D5577" t="s">
        <v>2984</v>
      </c>
      <c r="E5577" t="s">
        <v>20</v>
      </c>
      <c r="F5577">
        <v>60651</v>
      </c>
      <c r="G5577">
        <v>2014</v>
      </c>
      <c r="H5577">
        <v>7</v>
      </c>
      <c r="I5577">
        <v>2014</v>
      </c>
      <c r="J5577" t="s">
        <v>16</v>
      </c>
      <c r="K5577" t="s">
        <v>23</v>
      </c>
      <c r="L5577">
        <v>1030</v>
      </c>
      <c r="M5577">
        <v>0</v>
      </c>
      <c r="N5577">
        <v>22</v>
      </c>
      <c r="O5577" s="3">
        <f t="shared" si="87"/>
        <v>46.81818181818182</v>
      </c>
    </row>
    <row r="5578" spans="1:15" x14ac:dyDescent="0.25">
      <c r="A5578" t="s">
        <v>2746</v>
      </c>
      <c r="B5578" t="s">
        <v>2983</v>
      </c>
      <c r="C5578">
        <v>71593</v>
      </c>
      <c r="D5578" t="s">
        <v>2984</v>
      </c>
      <c r="E5578" t="s">
        <v>20</v>
      </c>
      <c r="F5578">
        <v>60651</v>
      </c>
      <c r="G5578">
        <v>2014</v>
      </c>
      <c r="H5578">
        <v>7</v>
      </c>
      <c r="I5578">
        <v>2014</v>
      </c>
      <c r="J5578" t="s">
        <v>18</v>
      </c>
      <c r="K5578" t="s">
        <v>23</v>
      </c>
      <c r="L5578">
        <v>1034</v>
      </c>
      <c r="M5578">
        <v>0</v>
      </c>
      <c r="N5578">
        <v>22</v>
      </c>
      <c r="O5578" s="3">
        <f t="shared" si="87"/>
        <v>47</v>
      </c>
    </row>
    <row r="5579" spans="1:15" x14ac:dyDescent="0.25">
      <c r="A5579" t="s">
        <v>2746</v>
      </c>
      <c r="B5579" t="s">
        <v>2985</v>
      </c>
      <c r="C5579">
        <v>71594</v>
      </c>
      <c r="D5579" t="s">
        <v>2986</v>
      </c>
      <c r="E5579" t="s">
        <v>20</v>
      </c>
      <c r="F5579">
        <v>60644</v>
      </c>
      <c r="G5579">
        <v>2014</v>
      </c>
      <c r="H5579">
        <v>6</v>
      </c>
      <c r="I5579">
        <v>2014</v>
      </c>
      <c r="J5579" t="s">
        <v>16</v>
      </c>
      <c r="K5579" t="s">
        <v>23</v>
      </c>
      <c r="L5579">
        <v>243</v>
      </c>
      <c r="M5579">
        <v>0</v>
      </c>
      <c r="N5579">
        <v>9</v>
      </c>
      <c r="O5579" s="3">
        <f t="shared" si="87"/>
        <v>27</v>
      </c>
    </row>
    <row r="5580" spans="1:15" x14ac:dyDescent="0.25">
      <c r="A5580" t="s">
        <v>2746</v>
      </c>
      <c r="B5580" t="s">
        <v>2985</v>
      </c>
      <c r="C5580">
        <v>71594</v>
      </c>
      <c r="D5580" t="s">
        <v>2986</v>
      </c>
      <c r="E5580" t="s">
        <v>20</v>
      </c>
      <c r="F5580">
        <v>60644</v>
      </c>
      <c r="G5580">
        <v>2014</v>
      </c>
      <c r="H5580">
        <v>6</v>
      </c>
      <c r="I5580">
        <v>2014</v>
      </c>
      <c r="J5580" t="s">
        <v>18</v>
      </c>
      <c r="K5580" t="s">
        <v>23</v>
      </c>
      <c r="L5580">
        <v>268</v>
      </c>
      <c r="M5580">
        <v>0</v>
      </c>
      <c r="N5580">
        <v>9</v>
      </c>
      <c r="O5580" s="3">
        <f t="shared" si="87"/>
        <v>29.777777777777779</v>
      </c>
    </row>
    <row r="5581" spans="1:15" x14ac:dyDescent="0.25">
      <c r="A5581" t="s">
        <v>2746</v>
      </c>
      <c r="B5581" t="s">
        <v>2985</v>
      </c>
      <c r="C5581">
        <v>71594</v>
      </c>
      <c r="D5581" t="s">
        <v>2986</v>
      </c>
      <c r="E5581" t="s">
        <v>20</v>
      </c>
      <c r="F5581">
        <v>60644</v>
      </c>
      <c r="G5581">
        <v>2014</v>
      </c>
      <c r="H5581">
        <v>7</v>
      </c>
      <c r="I5581">
        <v>2014</v>
      </c>
      <c r="J5581" t="s">
        <v>16</v>
      </c>
      <c r="K5581" t="s">
        <v>23</v>
      </c>
      <c r="L5581">
        <v>814</v>
      </c>
      <c r="M5581">
        <v>0</v>
      </c>
      <c r="N5581">
        <v>22</v>
      </c>
      <c r="O5581" s="3">
        <f t="shared" si="87"/>
        <v>37</v>
      </c>
    </row>
    <row r="5582" spans="1:15" x14ac:dyDescent="0.25">
      <c r="A5582" t="s">
        <v>2746</v>
      </c>
      <c r="B5582" t="s">
        <v>2985</v>
      </c>
      <c r="C5582">
        <v>71594</v>
      </c>
      <c r="D5582" t="s">
        <v>2986</v>
      </c>
      <c r="E5582" t="s">
        <v>20</v>
      </c>
      <c r="F5582">
        <v>60644</v>
      </c>
      <c r="G5582">
        <v>2014</v>
      </c>
      <c r="H5582">
        <v>7</v>
      </c>
      <c r="I5582">
        <v>2014</v>
      </c>
      <c r="J5582" t="s">
        <v>18</v>
      </c>
      <c r="K5582" t="s">
        <v>23</v>
      </c>
      <c r="L5582">
        <v>834</v>
      </c>
      <c r="M5582">
        <v>0</v>
      </c>
      <c r="N5582">
        <v>22</v>
      </c>
      <c r="O5582" s="3">
        <f t="shared" si="87"/>
        <v>37.909090909090907</v>
      </c>
    </row>
    <row r="5583" spans="1:15" x14ac:dyDescent="0.25">
      <c r="A5583" t="s">
        <v>2746</v>
      </c>
      <c r="B5583" t="s">
        <v>2987</v>
      </c>
      <c r="C5583">
        <v>71595</v>
      </c>
      <c r="D5583" t="s">
        <v>2988</v>
      </c>
      <c r="E5583" t="s">
        <v>20</v>
      </c>
      <c r="F5583">
        <v>60644</v>
      </c>
      <c r="G5583">
        <v>2014</v>
      </c>
      <c r="H5583">
        <v>6</v>
      </c>
      <c r="I5583">
        <v>2014</v>
      </c>
      <c r="J5583" t="s">
        <v>16</v>
      </c>
      <c r="K5583" t="s">
        <v>23</v>
      </c>
      <c r="L5583">
        <v>256</v>
      </c>
      <c r="M5583">
        <v>0</v>
      </c>
      <c r="N5583">
        <v>10</v>
      </c>
      <c r="O5583" s="3">
        <f t="shared" si="87"/>
        <v>25.6</v>
      </c>
    </row>
    <row r="5584" spans="1:15" x14ac:dyDescent="0.25">
      <c r="A5584" t="s">
        <v>2746</v>
      </c>
      <c r="B5584" t="s">
        <v>2987</v>
      </c>
      <c r="C5584">
        <v>71595</v>
      </c>
      <c r="D5584" t="s">
        <v>2988</v>
      </c>
      <c r="E5584" t="s">
        <v>20</v>
      </c>
      <c r="F5584">
        <v>60644</v>
      </c>
      <c r="G5584">
        <v>2014</v>
      </c>
      <c r="H5584">
        <v>6</v>
      </c>
      <c r="I5584">
        <v>2014</v>
      </c>
      <c r="J5584" t="s">
        <v>18</v>
      </c>
      <c r="K5584" t="s">
        <v>23</v>
      </c>
      <c r="L5584">
        <v>263</v>
      </c>
      <c r="M5584">
        <v>0</v>
      </c>
      <c r="N5584">
        <v>10</v>
      </c>
      <c r="O5584" s="3">
        <f t="shared" si="87"/>
        <v>26.3</v>
      </c>
    </row>
    <row r="5585" spans="1:15" x14ac:dyDescent="0.25">
      <c r="A5585" t="s">
        <v>2746</v>
      </c>
      <c r="B5585" t="s">
        <v>2987</v>
      </c>
      <c r="C5585">
        <v>71595</v>
      </c>
      <c r="D5585" t="s">
        <v>2988</v>
      </c>
      <c r="E5585" t="s">
        <v>20</v>
      </c>
      <c r="F5585">
        <v>60644</v>
      </c>
      <c r="G5585">
        <v>2014</v>
      </c>
      <c r="H5585">
        <v>7</v>
      </c>
      <c r="I5585">
        <v>2014</v>
      </c>
      <c r="J5585" t="s">
        <v>16</v>
      </c>
      <c r="K5585" t="s">
        <v>23</v>
      </c>
      <c r="L5585">
        <v>607</v>
      </c>
      <c r="M5585">
        <v>0</v>
      </c>
      <c r="N5585">
        <v>22</v>
      </c>
      <c r="O5585" s="3">
        <f t="shared" si="87"/>
        <v>27.59090909090909</v>
      </c>
    </row>
    <row r="5586" spans="1:15" x14ac:dyDescent="0.25">
      <c r="A5586" t="s">
        <v>2746</v>
      </c>
      <c r="B5586" t="s">
        <v>2987</v>
      </c>
      <c r="C5586">
        <v>71595</v>
      </c>
      <c r="D5586" t="s">
        <v>2988</v>
      </c>
      <c r="E5586" t="s">
        <v>20</v>
      </c>
      <c r="F5586">
        <v>60644</v>
      </c>
      <c r="G5586">
        <v>2014</v>
      </c>
      <c r="H5586">
        <v>7</v>
      </c>
      <c r="I5586">
        <v>2014</v>
      </c>
      <c r="J5586" t="s">
        <v>18</v>
      </c>
      <c r="K5586" t="s">
        <v>23</v>
      </c>
      <c r="L5586">
        <v>710</v>
      </c>
      <c r="M5586">
        <v>0</v>
      </c>
      <c r="N5586">
        <v>22</v>
      </c>
      <c r="O5586" s="3">
        <f t="shared" si="87"/>
        <v>32.272727272727273</v>
      </c>
    </row>
    <row r="5587" spans="1:15" x14ac:dyDescent="0.25">
      <c r="A5587" t="s">
        <v>2746</v>
      </c>
      <c r="B5587" t="s">
        <v>2989</v>
      </c>
      <c r="C5587">
        <v>71596</v>
      </c>
      <c r="D5587" t="s">
        <v>2990</v>
      </c>
      <c r="E5587" t="s">
        <v>20</v>
      </c>
      <c r="F5587">
        <v>60624</v>
      </c>
      <c r="G5587">
        <v>2014</v>
      </c>
      <c r="H5587">
        <v>6</v>
      </c>
      <c r="I5587">
        <v>2014</v>
      </c>
      <c r="J5587" t="s">
        <v>16</v>
      </c>
      <c r="K5587" t="s">
        <v>23</v>
      </c>
      <c r="L5587">
        <v>339</v>
      </c>
      <c r="M5587">
        <v>0</v>
      </c>
      <c r="N5587">
        <v>10</v>
      </c>
      <c r="O5587" s="3">
        <f t="shared" si="87"/>
        <v>33.9</v>
      </c>
    </row>
    <row r="5588" spans="1:15" x14ac:dyDescent="0.25">
      <c r="A5588" t="s">
        <v>2746</v>
      </c>
      <c r="B5588" t="s">
        <v>2989</v>
      </c>
      <c r="C5588">
        <v>71596</v>
      </c>
      <c r="D5588" t="s">
        <v>2990</v>
      </c>
      <c r="E5588" t="s">
        <v>20</v>
      </c>
      <c r="F5588">
        <v>60624</v>
      </c>
      <c r="G5588">
        <v>2014</v>
      </c>
      <c r="H5588">
        <v>6</v>
      </c>
      <c r="I5588">
        <v>2014</v>
      </c>
      <c r="J5588" t="s">
        <v>18</v>
      </c>
      <c r="K5588" t="s">
        <v>23</v>
      </c>
      <c r="L5588">
        <v>340</v>
      </c>
      <c r="M5588">
        <v>0</v>
      </c>
      <c r="N5588">
        <v>10</v>
      </c>
      <c r="O5588" s="3">
        <f t="shared" si="87"/>
        <v>34</v>
      </c>
    </row>
    <row r="5589" spans="1:15" x14ac:dyDescent="0.25">
      <c r="A5589" t="s">
        <v>2746</v>
      </c>
      <c r="B5589" t="s">
        <v>2989</v>
      </c>
      <c r="C5589">
        <v>71596</v>
      </c>
      <c r="D5589" t="s">
        <v>2990</v>
      </c>
      <c r="E5589" t="s">
        <v>20</v>
      </c>
      <c r="F5589">
        <v>60624</v>
      </c>
      <c r="G5589">
        <v>2014</v>
      </c>
      <c r="H5589">
        <v>7</v>
      </c>
      <c r="I5589">
        <v>2014</v>
      </c>
      <c r="J5589" t="s">
        <v>16</v>
      </c>
      <c r="K5589" t="s">
        <v>23</v>
      </c>
      <c r="L5589">
        <v>1256</v>
      </c>
      <c r="M5589">
        <v>0</v>
      </c>
      <c r="N5589">
        <v>22</v>
      </c>
      <c r="O5589" s="3">
        <f t="shared" si="87"/>
        <v>57.090909090909093</v>
      </c>
    </row>
    <row r="5590" spans="1:15" x14ac:dyDescent="0.25">
      <c r="A5590" t="s">
        <v>2746</v>
      </c>
      <c r="B5590" t="s">
        <v>2989</v>
      </c>
      <c r="C5590">
        <v>71596</v>
      </c>
      <c r="D5590" t="s">
        <v>2990</v>
      </c>
      <c r="E5590" t="s">
        <v>20</v>
      </c>
      <c r="F5590">
        <v>60624</v>
      </c>
      <c r="G5590">
        <v>2014</v>
      </c>
      <c r="H5590">
        <v>7</v>
      </c>
      <c r="I5590">
        <v>2014</v>
      </c>
      <c r="J5590" t="s">
        <v>18</v>
      </c>
      <c r="K5590" t="s">
        <v>23</v>
      </c>
      <c r="L5590">
        <v>1274</v>
      </c>
      <c r="M5590">
        <v>0</v>
      </c>
      <c r="N5590">
        <v>22</v>
      </c>
      <c r="O5590" s="3">
        <f t="shared" si="87"/>
        <v>57.909090909090907</v>
      </c>
    </row>
    <row r="5591" spans="1:15" x14ac:dyDescent="0.25">
      <c r="A5591" t="s">
        <v>2746</v>
      </c>
      <c r="B5591" t="s">
        <v>2991</v>
      </c>
      <c r="C5591">
        <v>71598</v>
      </c>
      <c r="D5591" t="s">
        <v>2992</v>
      </c>
      <c r="E5591" t="s">
        <v>20</v>
      </c>
      <c r="F5591">
        <v>60632</v>
      </c>
      <c r="G5591">
        <v>2014</v>
      </c>
      <c r="H5591">
        <v>6</v>
      </c>
      <c r="I5591">
        <v>2014</v>
      </c>
      <c r="J5591" t="s">
        <v>16</v>
      </c>
      <c r="K5591" t="s">
        <v>23</v>
      </c>
      <c r="L5591">
        <v>419</v>
      </c>
      <c r="M5591">
        <v>0</v>
      </c>
      <c r="N5591">
        <v>10</v>
      </c>
      <c r="O5591" s="3">
        <f t="shared" si="87"/>
        <v>41.9</v>
      </c>
    </row>
    <row r="5592" spans="1:15" x14ac:dyDescent="0.25">
      <c r="A5592" t="s">
        <v>2746</v>
      </c>
      <c r="B5592" t="s">
        <v>2991</v>
      </c>
      <c r="C5592">
        <v>71598</v>
      </c>
      <c r="D5592" t="s">
        <v>2992</v>
      </c>
      <c r="E5592" t="s">
        <v>20</v>
      </c>
      <c r="F5592">
        <v>60632</v>
      </c>
      <c r="G5592">
        <v>2014</v>
      </c>
      <c r="H5592">
        <v>6</v>
      </c>
      <c r="I5592">
        <v>2014</v>
      </c>
      <c r="J5592" t="s">
        <v>18</v>
      </c>
      <c r="K5592" t="s">
        <v>23</v>
      </c>
      <c r="L5592">
        <v>434</v>
      </c>
      <c r="M5592">
        <v>0</v>
      </c>
      <c r="N5592">
        <v>10</v>
      </c>
      <c r="O5592" s="3">
        <f t="shared" si="87"/>
        <v>43.4</v>
      </c>
    </row>
    <row r="5593" spans="1:15" x14ac:dyDescent="0.25">
      <c r="A5593" t="s">
        <v>2746</v>
      </c>
      <c r="B5593" t="s">
        <v>2991</v>
      </c>
      <c r="C5593">
        <v>71598</v>
      </c>
      <c r="D5593" t="s">
        <v>2992</v>
      </c>
      <c r="E5593" t="s">
        <v>20</v>
      </c>
      <c r="F5593">
        <v>60632</v>
      </c>
      <c r="G5593">
        <v>2014</v>
      </c>
      <c r="H5593">
        <v>7</v>
      </c>
      <c r="I5593">
        <v>2014</v>
      </c>
      <c r="J5593" t="s">
        <v>16</v>
      </c>
      <c r="K5593" t="s">
        <v>23</v>
      </c>
      <c r="L5593">
        <v>968</v>
      </c>
      <c r="M5593">
        <v>0</v>
      </c>
      <c r="N5593">
        <v>22</v>
      </c>
      <c r="O5593" s="3">
        <f t="shared" si="87"/>
        <v>44</v>
      </c>
    </row>
    <row r="5594" spans="1:15" x14ac:dyDescent="0.25">
      <c r="A5594" t="s">
        <v>2746</v>
      </c>
      <c r="B5594" t="s">
        <v>2991</v>
      </c>
      <c r="C5594">
        <v>71598</v>
      </c>
      <c r="D5594" t="s">
        <v>2992</v>
      </c>
      <c r="E5594" t="s">
        <v>20</v>
      </c>
      <c r="F5594">
        <v>60632</v>
      </c>
      <c r="G5594">
        <v>2014</v>
      </c>
      <c r="H5594">
        <v>7</v>
      </c>
      <c r="I5594">
        <v>2014</v>
      </c>
      <c r="J5594" t="s">
        <v>18</v>
      </c>
      <c r="K5594" t="s">
        <v>23</v>
      </c>
      <c r="L5594">
        <v>1023</v>
      </c>
      <c r="M5594">
        <v>0</v>
      </c>
      <c r="N5594">
        <v>22</v>
      </c>
      <c r="O5594" s="3">
        <f t="shared" si="87"/>
        <v>46.5</v>
      </c>
    </row>
    <row r="5595" spans="1:15" x14ac:dyDescent="0.25">
      <c r="A5595" t="s">
        <v>2746</v>
      </c>
      <c r="B5595" t="s">
        <v>2993</v>
      </c>
      <c r="C5595">
        <v>71599</v>
      </c>
      <c r="D5595" t="s">
        <v>2994</v>
      </c>
      <c r="E5595" t="s">
        <v>20</v>
      </c>
      <c r="F5595">
        <v>60660</v>
      </c>
      <c r="G5595">
        <v>2014</v>
      </c>
      <c r="H5595">
        <v>6</v>
      </c>
      <c r="I5595">
        <v>2014</v>
      </c>
      <c r="J5595" t="s">
        <v>16</v>
      </c>
      <c r="K5595" t="s">
        <v>23</v>
      </c>
      <c r="L5595">
        <v>328</v>
      </c>
      <c r="M5595">
        <v>0</v>
      </c>
      <c r="N5595">
        <v>9</v>
      </c>
      <c r="O5595" s="3">
        <f t="shared" si="87"/>
        <v>36.444444444444443</v>
      </c>
    </row>
    <row r="5596" spans="1:15" x14ac:dyDescent="0.25">
      <c r="A5596" t="s">
        <v>2746</v>
      </c>
      <c r="B5596" t="s">
        <v>2993</v>
      </c>
      <c r="C5596">
        <v>71599</v>
      </c>
      <c r="D5596" t="s">
        <v>2994</v>
      </c>
      <c r="E5596" t="s">
        <v>20</v>
      </c>
      <c r="F5596">
        <v>60660</v>
      </c>
      <c r="G5596">
        <v>2014</v>
      </c>
      <c r="H5596">
        <v>6</v>
      </c>
      <c r="I5596">
        <v>2014</v>
      </c>
      <c r="J5596" t="s">
        <v>18</v>
      </c>
      <c r="K5596" t="s">
        <v>23</v>
      </c>
      <c r="L5596">
        <v>345</v>
      </c>
      <c r="M5596">
        <v>0</v>
      </c>
      <c r="N5596">
        <v>9</v>
      </c>
      <c r="O5596" s="3">
        <f t="shared" si="87"/>
        <v>38.333333333333336</v>
      </c>
    </row>
    <row r="5597" spans="1:15" x14ac:dyDescent="0.25">
      <c r="A5597" t="s">
        <v>2746</v>
      </c>
      <c r="B5597" t="s">
        <v>2993</v>
      </c>
      <c r="C5597">
        <v>71599</v>
      </c>
      <c r="D5597" t="s">
        <v>2994</v>
      </c>
      <c r="E5597" t="s">
        <v>20</v>
      </c>
      <c r="F5597">
        <v>60660</v>
      </c>
      <c r="G5597">
        <v>2014</v>
      </c>
      <c r="H5597">
        <v>7</v>
      </c>
      <c r="I5597">
        <v>2014</v>
      </c>
      <c r="J5597" t="s">
        <v>16</v>
      </c>
      <c r="K5597" t="s">
        <v>23</v>
      </c>
      <c r="L5597">
        <v>1029</v>
      </c>
      <c r="M5597">
        <v>0</v>
      </c>
      <c r="N5597">
        <v>22</v>
      </c>
      <c r="O5597" s="3">
        <f t="shared" si="87"/>
        <v>46.772727272727273</v>
      </c>
    </row>
    <row r="5598" spans="1:15" x14ac:dyDescent="0.25">
      <c r="A5598" t="s">
        <v>2746</v>
      </c>
      <c r="B5598" t="s">
        <v>2993</v>
      </c>
      <c r="C5598">
        <v>71599</v>
      </c>
      <c r="D5598" t="s">
        <v>2994</v>
      </c>
      <c r="E5598" t="s">
        <v>20</v>
      </c>
      <c r="F5598">
        <v>60660</v>
      </c>
      <c r="G5598">
        <v>2014</v>
      </c>
      <c r="H5598">
        <v>7</v>
      </c>
      <c r="I5598">
        <v>2014</v>
      </c>
      <c r="J5598" t="s">
        <v>18</v>
      </c>
      <c r="K5598" t="s">
        <v>23</v>
      </c>
      <c r="L5598">
        <v>1022</v>
      </c>
      <c r="M5598">
        <v>0</v>
      </c>
      <c r="N5598">
        <v>22</v>
      </c>
      <c r="O5598" s="3">
        <f t="shared" si="87"/>
        <v>46.454545454545453</v>
      </c>
    </row>
    <row r="5599" spans="1:15" x14ac:dyDescent="0.25">
      <c r="A5599" t="s">
        <v>2746</v>
      </c>
      <c r="B5599" t="s">
        <v>2995</v>
      </c>
      <c r="C5599">
        <v>71600</v>
      </c>
      <c r="D5599" t="s">
        <v>2996</v>
      </c>
      <c r="E5599" t="s">
        <v>20</v>
      </c>
      <c r="F5599">
        <v>60651</v>
      </c>
      <c r="G5599">
        <v>2014</v>
      </c>
      <c r="H5599">
        <v>6</v>
      </c>
      <c r="I5599">
        <v>2014</v>
      </c>
      <c r="J5599" t="s">
        <v>16</v>
      </c>
      <c r="K5599" t="s">
        <v>23</v>
      </c>
      <c r="L5599">
        <v>380</v>
      </c>
      <c r="M5599">
        <v>0</v>
      </c>
      <c r="N5599">
        <v>9</v>
      </c>
      <c r="O5599" s="3">
        <f t="shared" si="87"/>
        <v>42.222222222222221</v>
      </c>
    </row>
    <row r="5600" spans="1:15" x14ac:dyDescent="0.25">
      <c r="A5600" t="s">
        <v>2746</v>
      </c>
      <c r="B5600" t="s">
        <v>2995</v>
      </c>
      <c r="C5600">
        <v>71600</v>
      </c>
      <c r="D5600" t="s">
        <v>2996</v>
      </c>
      <c r="E5600" t="s">
        <v>20</v>
      </c>
      <c r="F5600">
        <v>60651</v>
      </c>
      <c r="G5600">
        <v>2014</v>
      </c>
      <c r="H5600">
        <v>6</v>
      </c>
      <c r="I5600">
        <v>2014</v>
      </c>
      <c r="J5600" t="s">
        <v>18</v>
      </c>
      <c r="K5600" t="s">
        <v>23</v>
      </c>
      <c r="L5600">
        <v>393</v>
      </c>
      <c r="M5600">
        <v>0</v>
      </c>
      <c r="N5600">
        <v>9</v>
      </c>
      <c r="O5600" s="3">
        <f t="shared" si="87"/>
        <v>43.666666666666664</v>
      </c>
    </row>
    <row r="5601" spans="1:15" x14ac:dyDescent="0.25">
      <c r="A5601" t="s">
        <v>2746</v>
      </c>
      <c r="B5601" t="s">
        <v>2995</v>
      </c>
      <c r="C5601">
        <v>71600</v>
      </c>
      <c r="D5601" t="s">
        <v>2996</v>
      </c>
      <c r="E5601" t="s">
        <v>20</v>
      </c>
      <c r="F5601">
        <v>60651</v>
      </c>
      <c r="G5601">
        <v>2014</v>
      </c>
      <c r="H5601">
        <v>7</v>
      </c>
      <c r="I5601">
        <v>2014</v>
      </c>
      <c r="J5601" t="s">
        <v>16</v>
      </c>
      <c r="K5601" t="s">
        <v>23</v>
      </c>
      <c r="L5601">
        <v>1025</v>
      </c>
      <c r="M5601">
        <v>0</v>
      </c>
      <c r="N5601">
        <v>22</v>
      </c>
      <c r="O5601" s="3">
        <f t="shared" si="87"/>
        <v>46.590909090909093</v>
      </c>
    </row>
    <row r="5602" spans="1:15" x14ac:dyDescent="0.25">
      <c r="A5602" t="s">
        <v>2746</v>
      </c>
      <c r="B5602" t="s">
        <v>2995</v>
      </c>
      <c r="C5602">
        <v>71600</v>
      </c>
      <c r="D5602" t="s">
        <v>2996</v>
      </c>
      <c r="E5602" t="s">
        <v>20</v>
      </c>
      <c r="F5602">
        <v>60651</v>
      </c>
      <c r="G5602">
        <v>2014</v>
      </c>
      <c r="H5602">
        <v>7</v>
      </c>
      <c r="I5602">
        <v>2014</v>
      </c>
      <c r="J5602" t="s">
        <v>18</v>
      </c>
      <c r="K5602" t="s">
        <v>23</v>
      </c>
      <c r="L5602">
        <v>1047</v>
      </c>
      <c r="M5602">
        <v>0</v>
      </c>
      <c r="N5602">
        <v>22</v>
      </c>
      <c r="O5602" s="3">
        <f t="shared" si="87"/>
        <v>47.590909090909093</v>
      </c>
    </row>
    <row r="5603" spans="1:15" x14ac:dyDescent="0.25">
      <c r="A5603" t="s">
        <v>2746</v>
      </c>
      <c r="B5603" t="s">
        <v>2997</v>
      </c>
      <c r="C5603">
        <v>71601</v>
      </c>
      <c r="D5603" t="s">
        <v>2998</v>
      </c>
      <c r="E5603" t="s">
        <v>20</v>
      </c>
      <c r="F5603">
        <v>60632</v>
      </c>
      <c r="G5603">
        <v>2014</v>
      </c>
      <c r="H5603">
        <v>6</v>
      </c>
      <c r="I5603">
        <v>2014</v>
      </c>
      <c r="J5603" t="s">
        <v>16</v>
      </c>
      <c r="K5603" t="s">
        <v>23</v>
      </c>
      <c r="L5603">
        <v>335</v>
      </c>
      <c r="M5603">
        <v>0</v>
      </c>
      <c r="N5603">
        <v>9</v>
      </c>
      <c r="O5603" s="3">
        <f t="shared" si="87"/>
        <v>37.222222222222221</v>
      </c>
    </row>
    <row r="5604" spans="1:15" x14ac:dyDescent="0.25">
      <c r="A5604" t="s">
        <v>2746</v>
      </c>
      <c r="B5604" t="s">
        <v>2997</v>
      </c>
      <c r="C5604">
        <v>71601</v>
      </c>
      <c r="D5604" t="s">
        <v>2998</v>
      </c>
      <c r="E5604" t="s">
        <v>20</v>
      </c>
      <c r="F5604">
        <v>60632</v>
      </c>
      <c r="G5604">
        <v>2014</v>
      </c>
      <c r="H5604">
        <v>6</v>
      </c>
      <c r="I5604">
        <v>2014</v>
      </c>
      <c r="J5604" t="s">
        <v>18</v>
      </c>
      <c r="K5604" t="s">
        <v>23</v>
      </c>
      <c r="L5604">
        <v>337</v>
      </c>
      <c r="M5604">
        <v>0</v>
      </c>
      <c r="N5604">
        <v>9</v>
      </c>
      <c r="O5604" s="3">
        <f t="shared" si="87"/>
        <v>37.444444444444443</v>
      </c>
    </row>
    <row r="5605" spans="1:15" x14ac:dyDescent="0.25">
      <c r="A5605" t="s">
        <v>2746</v>
      </c>
      <c r="B5605" t="s">
        <v>2997</v>
      </c>
      <c r="C5605">
        <v>71601</v>
      </c>
      <c r="D5605" t="s">
        <v>2998</v>
      </c>
      <c r="E5605" t="s">
        <v>20</v>
      </c>
      <c r="F5605">
        <v>60632</v>
      </c>
      <c r="G5605">
        <v>2014</v>
      </c>
      <c r="H5605">
        <v>7</v>
      </c>
      <c r="I5605">
        <v>2014</v>
      </c>
      <c r="J5605" t="s">
        <v>16</v>
      </c>
      <c r="K5605" t="s">
        <v>23</v>
      </c>
      <c r="L5605">
        <v>1079</v>
      </c>
      <c r="M5605">
        <v>0</v>
      </c>
      <c r="N5605">
        <v>22</v>
      </c>
      <c r="O5605" s="3">
        <f t="shared" si="87"/>
        <v>49.045454545454547</v>
      </c>
    </row>
    <row r="5606" spans="1:15" x14ac:dyDescent="0.25">
      <c r="A5606" t="s">
        <v>2746</v>
      </c>
      <c r="B5606" t="s">
        <v>2997</v>
      </c>
      <c r="C5606">
        <v>71601</v>
      </c>
      <c r="D5606" t="s">
        <v>2998</v>
      </c>
      <c r="E5606" t="s">
        <v>20</v>
      </c>
      <c r="F5606">
        <v>60632</v>
      </c>
      <c r="G5606">
        <v>2014</v>
      </c>
      <c r="H5606">
        <v>7</v>
      </c>
      <c r="I5606">
        <v>2014</v>
      </c>
      <c r="J5606" t="s">
        <v>18</v>
      </c>
      <c r="K5606" t="s">
        <v>23</v>
      </c>
      <c r="L5606">
        <v>1098</v>
      </c>
      <c r="M5606">
        <v>0</v>
      </c>
      <c r="N5606">
        <v>22</v>
      </c>
      <c r="O5606" s="3">
        <f t="shared" si="87"/>
        <v>49.909090909090907</v>
      </c>
    </row>
    <row r="5607" spans="1:15" x14ac:dyDescent="0.25">
      <c r="A5607" t="s">
        <v>2746</v>
      </c>
      <c r="B5607" t="s">
        <v>2999</v>
      </c>
      <c r="C5607">
        <v>71602</v>
      </c>
      <c r="D5607" t="s">
        <v>3000</v>
      </c>
      <c r="E5607" t="s">
        <v>20</v>
      </c>
      <c r="F5607">
        <v>60629</v>
      </c>
      <c r="G5607">
        <v>2014</v>
      </c>
      <c r="H5607">
        <v>6</v>
      </c>
      <c r="I5607">
        <v>2014</v>
      </c>
      <c r="J5607" t="s">
        <v>16</v>
      </c>
      <c r="K5607" t="s">
        <v>23</v>
      </c>
      <c r="L5607">
        <v>531</v>
      </c>
      <c r="M5607">
        <v>0</v>
      </c>
      <c r="N5607">
        <v>10</v>
      </c>
      <c r="O5607" s="3">
        <f t="shared" si="87"/>
        <v>53.1</v>
      </c>
    </row>
    <row r="5608" spans="1:15" x14ac:dyDescent="0.25">
      <c r="A5608" t="s">
        <v>2746</v>
      </c>
      <c r="B5608" t="s">
        <v>2999</v>
      </c>
      <c r="C5608">
        <v>71602</v>
      </c>
      <c r="D5608" t="s">
        <v>3000</v>
      </c>
      <c r="E5608" t="s">
        <v>20</v>
      </c>
      <c r="F5608">
        <v>60629</v>
      </c>
      <c r="G5608">
        <v>2014</v>
      </c>
      <c r="H5608">
        <v>6</v>
      </c>
      <c r="I5608">
        <v>2014</v>
      </c>
      <c r="J5608" t="s">
        <v>18</v>
      </c>
      <c r="K5608" t="s">
        <v>23</v>
      </c>
      <c r="L5608">
        <v>544</v>
      </c>
      <c r="M5608">
        <v>0</v>
      </c>
      <c r="N5608">
        <v>10</v>
      </c>
      <c r="O5608" s="3">
        <f t="shared" si="87"/>
        <v>54.4</v>
      </c>
    </row>
    <row r="5609" spans="1:15" x14ac:dyDescent="0.25">
      <c r="A5609" t="s">
        <v>2746</v>
      </c>
      <c r="B5609" t="s">
        <v>2999</v>
      </c>
      <c r="C5609">
        <v>71602</v>
      </c>
      <c r="D5609" t="s">
        <v>3000</v>
      </c>
      <c r="E5609" t="s">
        <v>20</v>
      </c>
      <c r="F5609">
        <v>60629</v>
      </c>
      <c r="G5609">
        <v>2014</v>
      </c>
      <c r="H5609">
        <v>7</v>
      </c>
      <c r="I5609">
        <v>2014</v>
      </c>
      <c r="J5609" t="s">
        <v>16</v>
      </c>
      <c r="K5609" t="s">
        <v>23</v>
      </c>
      <c r="L5609">
        <v>1439</v>
      </c>
      <c r="M5609">
        <v>0</v>
      </c>
      <c r="N5609">
        <v>22</v>
      </c>
      <c r="O5609" s="3">
        <f t="shared" si="87"/>
        <v>65.409090909090907</v>
      </c>
    </row>
    <row r="5610" spans="1:15" x14ac:dyDescent="0.25">
      <c r="A5610" t="s">
        <v>2746</v>
      </c>
      <c r="B5610" t="s">
        <v>2999</v>
      </c>
      <c r="C5610">
        <v>71602</v>
      </c>
      <c r="D5610" t="s">
        <v>3000</v>
      </c>
      <c r="E5610" t="s">
        <v>20</v>
      </c>
      <c r="F5610">
        <v>60629</v>
      </c>
      <c r="G5610">
        <v>2014</v>
      </c>
      <c r="H5610">
        <v>7</v>
      </c>
      <c r="I5610">
        <v>2014</v>
      </c>
      <c r="J5610" t="s">
        <v>18</v>
      </c>
      <c r="K5610" t="s">
        <v>23</v>
      </c>
      <c r="L5610">
        <v>1471</v>
      </c>
      <c r="M5610">
        <v>0</v>
      </c>
      <c r="N5610">
        <v>22</v>
      </c>
      <c r="O5610" s="3">
        <f t="shared" si="87"/>
        <v>66.86363636363636</v>
      </c>
    </row>
    <row r="5611" spans="1:15" x14ac:dyDescent="0.25">
      <c r="A5611" t="s">
        <v>2746</v>
      </c>
      <c r="B5611" t="s">
        <v>3001</v>
      </c>
      <c r="C5611">
        <v>71603</v>
      </c>
      <c r="D5611" t="s">
        <v>3002</v>
      </c>
      <c r="E5611" t="s">
        <v>20</v>
      </c>
      <c r="F5611">
        <v>60647</v>
      </c>
      <c r="G5611">
        <v>2014</v>
      </c>
      <c r="H5611">
        <v>6</v>
      </c>
      <c r="I5611">
        <v>2014</v>
      </c>
      <c r="J5611" t="s">
        <v>16</v>
      </c>
      <c r="K5611" t="s">
        <v>23</v>
      </c>
      <c r="L5611">
        <v>332</v>
      </c>
      <c r="M5611">
        <v>0</v>
      </c>
      <c r="N5611">
        <v>10</v>
      </c>
      <c r="O5611" s="3">
        <f t="shared" si="87"/>
        <v>33.200000000000003</v>
      </c>
    </row>
    <row r="5612" spans="1:15" x14ac:dyDescent="0.25">
      <c r="A5612" t="s">
        <v>2746</v>
      </c>
      <c r="B5612" t="s">
        <v>3001</v>
      </c>
      <c r="C5612">
        <v>71603</v>
      </c>
      <c r="D5612" t="s">
        <v>3002</v>
      </c>
      <c r="E5612" t="s">
        <v>20</v>
      </c>
      <c r="F5612">
        <v>60647</v>
      </c>
      <c r="G5612">
        <v>2014</v>
      </c>
      <c r="H5612">
        <v>6</v>
      </c>
      <c r="I5612">
        <v>2014</v>
      </c>
      <c r="J5612" t="s">
        <v>18</v>
      </c>
      <c r="K5612" t="s">
        <v>23</v>
      </c>
      <c r="L5612">
        <v>358</v>
      </c>
      <c r="M5612">
        <v>0</v>
      </c>
      <c r="N5612">
        <v>10</v>
      </c>
      <c r="O5612" s="3">
        <f t="shared" si="87"/>
        <v>35.799999999999997</v>
      </c>
    </row>
    <row r="5613" spans="1:15" x14ac:dyDescent="0.25">
      <c r="A5613" t="s">
        <v>2746</v>
      </c>
      <c r="B5613" t="s">
        <v>3001</v>
      </c>
      <c r="C5613">
        <v>71603</v>
      </c>
      <c r="D5613" t="s">
        <v>3002</v>
      </c>
      <c r="E5613" t="s">
        <v>20</v>
      </c>
      <c r="F5613">
        <v>60647</v>
      </c>
      <c r="G5613">
        <v>2014</v>
      </c>
      <c r="H5613">
        <v>7</v>
      </c>
      <c r="I5613">
        <v>2014</v>
      </c>
      <c r="J5613" t="s">
        <v>16</v>
      </c>
      <c r="K5613" t="s">
        <v>23</v>
      </c>
      <c r="L5613">
        <v>1034</v>
      </c>
      <c r="M5613">
        <v>0</v>
      </c>
      <c r="N5613">
        <v>22</v>
      </c>
      <c r="O5613" s="3">
        <f t="shared" si="87"/>
        <v>47</v>
      </c>
    </row>
    <row r="5614" spans="1:15" x14ac:dyDescent="0.25">
      <c r="A5614" t="s">
        <v>2746</v>
      </c>
      <c r="B5614" t="s">
        <v>3001</v>
      </c>
      <c r="C5614">
        <v>71603</v>
      </c>
      <c r="D5614" t="s">
        <v>3002</v>
      </c>
      <c r="E5614" t="s">
        <v>20</v>
      </c>
      <c r="F5614">
        <v>60647</v>
      </c>
      <c r="G5614">
        <v>2014</v>
      </c>
      <c r="H5614">
        <v>7</v>
      </c>
      <c r="I5614">
        <v>2014</v>
      </c>
      <c r="J5614" t="s">
        <v>18</v>
      </c>
      <c r="K5614" t="s">
        <v>23</v>
      </c>
      <c r="L5614">
        <v>1060</v>
      </c>
      <c r="M5614">
        <v>0</v>
      </c>
      <c r="N5614">
        <v>22</v>
      </c>
      <c r="O5614" s="3">
        <f t="shared" si="87"/>
        <v>48.18181818181818</v>
      </c>
    </row>
    <row r="5615" spans="1:15" x14ac:dyDescent="0.25">
      <c r="A5615" t="s">
        <v>2746</v>
      </c>
      <c r="B5615" t="s">
        <v>3003</v>
      </c>
      <c r="C5615">
        <v>71605</v>
      </c>
      <c r="D5615" t="s">
        <v>3004</v>
      </c>
      <c r="E5615" t="s">
        <v>20</v>
      </c>
      <c r="F5615">
        <v>60639</v>
      </c>
      <c r="G5615">
        <v>2014</v>
      </c>
      <c r="H5615">
        <v>6</v>
      </c>
      <c r="I5615">
        <v>2014</v>
      </c>
      <c r="J5615" t="s">
        <v>16</v>
      </c>
      <c r="K5615" t="s">
        <v>23</v>
      </c>
      <c r="L5615">
        <v>446</v>
      </c>
      <c r="M5615">
        <v>0</v>
      </c>
      <c r="N5615">
        <v>10</v>
      </c>
      <c r="O5615" s="3">
        <f t="shared" si="87"/>
        <v>44.6</v>
      </c>
    </row>
    <row r="5616" spans="1:15" x14ac:dyDescent="0.25">
      <c r="A5616" t="s">
        <v>2746</v>
      </c>
      <c r="B5616" t="s">
        <v>3003</v>
      </c>
      <c r="C5616">
        <v>71605</v>
      </c>
      <c r="D5616" t="s">
        <v>3004</v>
      </c>
      <c r="E5616" t="s">
        <v>20</v>
      </c>
      <c r="F5616">
        <v>60639</v>
      </c>
      <c r="G5616">
        <v>2014</v>
      </c>
      <c r="H5616">
        <v>6</v>
      </c>
      <c r="I5616">
        <v>2014</v>
      </c>
      <c r="J5616" t="s">
        <v>18</v>
      </c>
      <c r="K5616" t="s">
        <v>23</v>
      </c>
      <c r="L5616">
        <v>453</v>
      </c>
      <c r="M5616">
        <v>0</v>
      </c>
      <c r="N5616">
        <v>10</v>
      </c>
      <c r="O5616" s="3">
        <f t="shared" si="87"/>
        <v>45.3</v>
      </c>
    </row>
    <row r="5617" spans="1:15" x14ac:dyDescent="0.25">
      <c r="A5617" t="s">
        <v>2746</v>
      </c>
      <c r="B5617" t="s">
        <v>3003</v>
      </c>
      <c r="C5617">
        <v>71605</v>
      </c>
      <c r="D5617" t="s">
        <v>3004</v>
      </c>
      <c r="E5617" t="s">
        <v>20</v>
      </c>
      <c r="F5617">
        <v>60639</v>
      </c>
      <c r="G5617">
        <v>2014</v>
      </c>
      <c r="H5617">
        <v>7</v>
      </c>
      <c r="I5617">
        <v>2014</v>
      </c>
      <c r="J5617" t="s">
        <v>16</v>
      </c>
      <c r="K5617" t="s">
        <v>23</v>
      </c>
      <c r="L5617">
        <v>1304</v>
      </c>
      <c r="M5617">
        <v>0</v>
      </c>
      <c r="N5617">
        <v>22</v>
      </c>
      <c r="O5617" s="3">
        <f t="shared" si="87"/>
        <v>59.272727272727273</v>
      </c>
    </row>
    <row r="5618" spans="1:15" x14ac:dyDescent="0.25">
      <c r="A5618" t="s">
        <v>2746</v>
      </c>
      <c r="B5618" t="s">
        <v>3003</v>
      </c>
      <c r="C5618">
        <v>71605</v>
      </c>
      <c r="D5618" t="s">
        <v>3004</v>
      </c>
      <c r="E5618" t="s">
        <v>20</v>
      </c>
      <c r="F5618">
        <v>60639</v>
      </c>
      <c r="G5618">
        <v>2014</v>
      </c>
      <c r="H5618">
        <v>7</v>
      </c>
      <c r="I5618">
        <v>2014</v>
      </c>
      <c r="J5618" t="s">
        <v>18</v>
      </c>
      <c r="K5618" t="s">
        <v>23</v>
      </c>
      <c r="L5618">
        <v>1331</v>
      </c>
      <c r="M5618">
        <v>0</v>
      </c>
      <c r="N5618">
        <v>22</v>
      </c>
      <c r="O5618" s="3">
        <f t="shared" si="87"/>
        <v>60.5</v>
      </c>
    </row>
    <row r="5619" spans="1:15" x14ac:dyDescent="0.25">
      <c r="A5619" t="s">
        <v>2746</v>
      </c>
      <c r="B5619" t="s">
        <v>3005</v>
      </c>
      <c r="C5619">
        <v>71606</v>
      </c>
      <c r="D5619" t="s">
        <v>3006</v>
      </c>
      <c r="E5619" t="s">
        <v>20</v>
      </c>
      <c r="F5619">
        <v>60624</v>
      </c>
      <c r="G5619">
        <v>2014</v>
      </c>
      <c r="H5619">
        <v>6</v>
      </c>
      <c r="I5619">
        <v>2014</v>
      </c>
      <c r="J5619" t="s">
        <v>16</v>
      </c>
      <c r="K5619" t="s">
        <v>23</v>
      </c>
      <c r="L5619">
        <v>236</v>
      </c>
      <c r="M5619">
        <v>0</v>
      </c>
      <c r="N5619">
        <v>9</v>
      </c>
      <c r="O5619" s="3">
        <f t="shared" si="87"/>
        <v>26.222222222222221</v>
      </c>
    </row>
    <row r="5620" spans="1:15" x14ac:dyDescent="0.25">
      <c r="A5620" t="s">
        <v>2746</v>
      </c>
      <c r="B5620" t="s">
        <v>3005</v>
      </c>
      <c r="C5620">
        <v>71606</v>
      </c>
      <c r="D5620" t="s">
        <v>3006</v>
      </c>
      <c r="E5620" t="s">
        <v>20</v>
      </c>
      <c r="F5620">
        <v>60624</v>
      </c>
      <c r="G5620">
        <v>2014</v>
      </c>
      <c r="H5620">
        <v>6</v>
      </c>
      <c r="I5620">
        <v>2014</v>
      </c>
      <c r="J5620" t="s">
        <v>18</v>
      </c>
      <c r="K5620" t="s">
        <v>23</v>
      </c>
      <c r="L5620">
        <v>250</v>
      </c>
      <c r="M5620">
        <v>0</v>
      </c>
      <c r="N5620">
        <v>9</v>
      </c>
      <c r="O5620" s="3">
        <f t="shared" si="87"/>
        <v>27.777777777777779</v>
      </c>
    </row>
    <row r="5621" spans="1:15" x14ac:dyDescent="0.25">
      <c r="A5621" t="s">
        <v>2746</v>
      </c>
      <c r="B5621" t="s">
        <v>3005</v>
      </c>
      <c r="C5621">
        <v>71606</v>
      </c>
      <c r="D5621" t="s">
        <v>3006</v>
      </c>
      <c r="E5621" t="s">
        <v>20</v>
      </c>
      <c r="F5621">
        <v>60624</v>
      </c>
      <c r="G5621">
        <v>2014</v>
      </c>
      <c r="H5621">
        <v>7</v>
      </c>
      <c r="I5621">
        <v>2014</v>
      </c>
      <c r="J5621" t="s">
        <v>16</v>
      </c>
      <c r="K5621" t="s">
        <v>23</v>
      </c>
      <c r="L5621">
        <v>1045</v>
      </c>
      <c r="M5621">
        <v>0</v>
      </c>
      <c r="N5621">
        <v>22</v>
      </c>
      <c r="O5621" s="3">
        <f t="shared" si="87"/>
        <v>47.5</v>
      </c>
    </row>
    <row r="5622" spans="1:15" x14ac:dyDescent="0.25">
      <c r="A5622" t="s">
        <v>2746</v>
      </c>
      <c r="B5622" t="s">
        <v>3005</v>
      </c>
      <c r="C5622">
        <v>71606</v>
      </c>
      <c r="D5622" t="s">
        <v>3006</v>
      </c>
      <c r="E5622" t="s">
        <v>20</v>
      </c>
      <c r="F5622">
        <v>60624</v>
      </c>
      <c r="G5622">
        <v>2014</v>
      </c>
      <c r="H5622">
        <v>7</v>
      </c>
      <c r="I5622">
        <v>2014</v>
      </c>
      <c r="J5622" t="s">
        <v>18</v>
      </c>
      <c r="K5622" t="s">
        <v>23</v>
      </c>
      <c r="L5622">
        <v>1049</v>
      </c>
      <c r="M5622">
        <v>0</v>
      </c>
      <c r="N5622">
        <v>22</v>
      </c>
      <c r="O5622" s="3">
        <f t="shared" si="87"/>
        <v>47.68181818181818</v>
      </c>
    </row>
    <row r="5623" spans="1:15" x14ac:dyDescent="0.25">
      <c r="A5623" t="s">
        <v>2746</v>
      </c>
      <c r="B5623" t="s">
        <v>3007</v>
      </c>
      <c r="C5623">
        <v>71607</v>
      </c>
      <c r="D5623" t="s">
        <v>3008</v>
      </c>
      <c r="E5623" t="s">
        <v>20</v>
      </c>
      <c r="F5623">
        <v>60623</v>
      </c>
      <c r="G5623">
        <v>2014</v>
      </c>
      <c r="H5623">
        <v>6</v>
      </c>
      <c r="I5623">
        <v>2014</v>
      </c>
      <c r="J5623" t="s">
        <v>16</v>
      </c>
      <c r="K5623" t="s">
        <v>23</v>
      </c>
      <c r="L5623">
        <v>447</v>
      </c>
      <c r="M5623">
        <v>0</v>
      </c>
      <c r="N5623">
        <v>10</v>
      </c>
      <c r="O5623" s="3">
        <f t="shared" si="87"/>
        <v>44.7</v>
      </c>
    </row>
    <row r="5624" spans="1:15" x14ac:dyDescent="0.25">
      <c r="A5624" t="s">
        <v>2746</v>
      </c>
      <c r="B5624" t="s">
        <v>3007</v>
      </c>
      <c r="C5624">
        <v>71607</v>
      </c>
      <c r="D5624" t="s">
        <v>3008</v>
      </c>
      <c r="E5624" t="s">
        <v>20</v>
      </c>
      <c r="F5624">
        <v>60623</v>
      </c>
      <c r="G5624">
        <v>2014</v>
      </c>
      <c r="H5624">
        <v>6</v>
      </c>
      <c r="I5624">
        <v>2014</v>
      </c>
      <c r="J5624" t="s">
        <v>18</v>
      </c>
      <c r="K5624" t="s">
        <v>23</v>
      </c>
      <c r="L5624">
        <v>476</v>
      </c>
      <c r="M5624">
        <v>0</v>
      </c>
      <c r="N5624">
        <v>10</v>
      </c>
      <c r="O5624" s="3">
        <f t="shared" si="87"/>
        <v>47.6</v>
      </c>
    </row>
    <row r="5625" spans="1:15" x14ac:dyDescent="0.25">
      <c r="A5625" t="s">
        <v>2746</v>
      </c>
      <c r="B5625" t="s">
        <v>3007</v>
      </c>
      <c r="C5625">
        <v>71607</v>
      </c>
      <c r="D5625" t="s">
        <v>3008</v>
      </c>
      <c r="E5625" t="s">
        <v>20</v>
      </c>
      <c r="F5625">
        <v>60623</v>
      </c>
      <c r="G5625">
        <v>2014</v>
      </c>
      <c r="H5625">
        <v>7</v>
      </c>
      <c r="I5625">
        <v>2014</v>
      </c>
      <c r="J5625" t="s">
        <v>16</v>
      </c>
      <c r="K5625" t="s">
        <v>23</v>
      </c>
      <c r="L5625">
        <v>1040</v>
      </c>
      <c r="M5625">
        <v>0</v>
      </c>
      <c r="N5625">
        <v>22</v>
      </c>
      <c r="O5625" s="3">
        <f t="shared" si="87"/>
        <v>47.272727272727273</v>
      </c>
    </row>
    <row r="5626" spans="1:15" x14ac:dyDescent="0.25">
      <c r="A5626" t="s">
        <v>2746</v>
      </c>
      <c r="B5626" t="s">
        <v>3007</v>
      </c>
      <c r="C5626">
        <v>71607</v>
      </c>
      <c r="D5626" t="s">
        <v>3008</v>
      </c>
      <c r="E5626" t="s">
        <v>20</v>
      </c>
      <c r="F5626">
        <v>60623</v>
      </c>
      <c r="G5626">
        <v>2014</v>
      </c>
      <c r="H5626">
        <v>7</v>
      </c>
      <c r="I5626">
        <v>2014</v>
      </c>
      <c r="J5626" t="s">
        <v>18</v>
      </c>
      <c r="K5626" t="s">
        <v>23</v>
      </c>
      <c r="L5626">
        <v>1070</v>
      </c>
      <c r="M5626">
        <v>0</v>
      </c>
      <c r="N5626">
        <v>22</v>
      </c>
      <c r="O5626" s="3">
        <f t="shared" si="87"/>
        <v>48.636363636363633</v>
      </c>
    </row>
    <row r="5627" spans="1:15" x14ac:dyDescent="0.25">
      <c r="A5627" t="s">
        <v>2746</v>
      </c>
      <c r="B5627" t="s">
        <v>3009</v>
      </c>
      <c r="C5627">
        <v>71608</v>
      </c>
      <c r="D5627" t="s">
        <v>3010</v>
      </c>
      <c r="E5627" t="s">
        <v>20</v>
      </c>
      <c r="F5627">
        <v>60618</v>
      </c>
      <c r="G5627">
        <v>2014</v>
      </c>
      <c r="H5627">
        <v>6</v>
      </c>
      <c r="I5627">
        <v>2014</v>
      </c>
      <c r="J5627" t="s">
        <v>16</v>
      </c>
      <c r="K5627" t="s">
        <v>23</v>
      </c>
      <c r="L5627">
        <v>265</v>
      </c>
      <c r="M5627">
        <v>0</v>
      </c>
      <c r="N5627">
        <v>10</v>
      </c>
      <c r="O5627" s="3">
        <f t="shared" si="87"/>
        <v>26.5</v>
      </c>
    </row>
    <row r="5628" spans="1:15" x14ac:dyDescent="0.25">
      <c r="A5628" t="s">
        <v>2746</v>
      </c>
      <c r="B5628" t="s">
        <v>3009</v>
      </c>
      <c r="C5628">
        <v>71608</v>
      </c>
      <c r="D5628" t="s">
        <v>3010</v>
      </c>
      <c r="E5628" t="s">
        <v>20</v>
      </c>
      <c r="F5628">
        <v>60618</v>
      </c>
      <c r="G5628">
        <v>2014</v>
      </c>
      <c r="H5628">
        <v>6</v>
      </c>
      <c r="I5628">
        <v>2014</v>
      </c>
      <c r="J5628" t="s">
        <v>18</v>
      </c>
      <c r="K5628" t="s">
        <v>23</v>
      </c>
      <c r="L5628">
        <v>260</v>
      </c>
      <c r="M5628">
        <v>0</v>
      </c>
      <c r="N5628">
        <v>10</v>
      </c>
      <c r="O5628" s="3">
        <f t="shared" si="87"/>
        <v>26</v>
      </c>
    </row>
    <row r="5629" spans="1:15" x14ac:dyDescent="0.25">
      <c r="A5629" t="s">
        <v>2746</v>
      </c>
      <c r="B5629" t="s">
        <v>3009</v>
      </c>
      <c r="C5629">
        <v>71608</v>
      </c>
      <c r="D5629" t="s">
        <v>3010</v>
      </c>
      <c r="E5629" t="s">
        <v>20</v>
      </c>
      <c r="F5629">
        <v>60618</v>
      </c>
      <c r="G5629">
        <v>2014</v>
      </c>
      <c r="H5629">
        <v>7</v>
      </c>
      <c r="I5629">
        <v>2014</v>
      </c>
      <c r="J5629" t="s">
        <v>16</v>
      </c>
      <c r="K5629" t="s">
        <v>23</v>
      </c>
      <c r="L5629">
        <v>742</v>
      </c>
      <c r="M5629">
        <v>0</v>
      </c>
      <c r="N5629">
        <v>22</v>
      </c>
      <c r="O5629" s="3">
        <f t="shared" si="87"/>
        <v>33.727272727272727</v>
      </c>
    </row>
    <row r="5630" spans="1:15" x14ac:dyDescent="0.25">
      <c r="A5630" t="s">
        <v>2746</v>
      </c>
      <c r="B5630" t="s">
        <v>3009</v>
      </c>
      <c r="C5630">
        <v>71608</v>
      </c>
      <c r="D5630" t="s">
        <v>3010</v>
      </c>
      <c r="E5630" t="s">
        <v>20</v>
      </c>
      <c r="F5630">
        <v>60618</v>
      </c>
      <c r="G5630">
        <v>2014</v>
      </c>
      <c r="H5630">
        <v>7</v>
      </c>
      <c r="I5630">
        <v>2014</v>
      </c>
      <c r="J5630" t="s">
        <v>18</v>
      </c>
      <c r="K5630" t="s">
        <v>23</v>
      </c>
      <c r="L5630">
        <v>766</v>
      </c>
      <c r="M5630">
        <v>0</v>
      </c>
      <c r="N5630">
        <v>22</v>
      </c>
      <c r="O5630" s="3">
        <f t="shared" si="87"/>
        <v>34.81818181818182</v>
      </c>
    </row>
    <row r="5631" spans="1:15" x14ac:dyDescent="0.25">
      <c r="A5631" t="s">
        <v>2746</v>
      </c>
      <c r="B5631" t="s">
        <v>3011</v>
      </c>
      <c r="C5631">
        <v>71609</v>
      </c>
      <c r="D5631" t="s">
        <v>3012</v>
      </c>
      <c r="E5631" t="s">
        <v>20</v>
      </c>
      <c r="F5631">
        <v>60609</v>
      </c>
      <c r="G5631">
        <v>2014</v>
      </c>
      <c r="H5631">
        <v>6</v>
      </c>
      <c r="I5631">
        <v>2014</v>
      </c>
      <c r="J5631" t="s">
        <v>16</v>
      </c>
      <c r="K5631" t="s">
        <v>23</v>
      </c>
      <c r="L5631">
        <v>420</v>
      </c>
      <c r="M5631">
        <v>0</v>
      </c>
      <c r="N5631">
        <v>9</v>
      </c>
      <c r="O5631" s="3">
        <f t="shared" si="87"/>
        <v>46.666666666666664</v>
      </c>
    </row>
    <row r="5632" spans="1:15" x14ac:dyDescent="0.25">
      <c r="A5632" t="s">
        <v>2746</v>
      </c>
      <c r="B5632" t="s">
        <v>3011</v>
      </c>
      <c r="C5632">
        <v>71609</v>
      </c>
      <c r="D5632" t="s">
        <v>3012</v>
      </c>
      <c r="E5632" t="s">
        <v>20</v>
      </c>
      <c r="F5632">
        <v>60609</v>
      </c>
      <c r="G5632">
        <v>2014</v>
      </c>
      <c r="H5632">
        <v>6</v>
      </c>
      <c r="I5632">
        <v>2014</v>
      </c>
      <c r="J5632" t="s">
        <v>18</v>
      </c>
      <c r="K5632" t="s">
        <v>23</v>
      </c>
      <c r="L5632">
        <v>429</v>
      </c>
      <c r="M5632">
        <v>0</v>
      </c>
      <c r="N5632">
        <v>9</v>
      </c>
      <c r="O5632" s="3">
        <f t="shared" si="87"/>
        <v>47.666666666666664</v>
      </c>
    </row>
    <row r="5633" spans="1:15" x14ac:dyDescent="0.25">
      <c r="A5633" t="s">
        <v>2746</v>
      </c>
      <c r="B5633" t="s">
        <v>3011</v>
      </c>
      <c r="C5633">
        <v>71609</v>
      </c>
      <c r="D5633" t="s">
        <v>3012</v>
      </c>
      <c r="E5633" t="s">
        <v>20</v>
      </c>
      <c r="F5633">
        <v>60609</v>
      </c>
      <c r="G5633">
        <v>2014</v>
      </c>
      <c r="H5633">
        <v>7</v>
      </c>
      <c r="I5633">
        <v>2014</v>
      </c>
      <c r="J5633" t="s">
        <v>16</v>
      </c>
      <c r="K5633" t="s">
        <v>23</v>
      </c>
      <c r="L5633">
        <v>1100</v>
      </c>
      <c r="M5633">
        <v>0</v>
      </c>
      <c r="N5633">
        <v>22</v>
      </c>
      <c r="O5633" s="3">
        <f t="shared" si="87"/>
        <v>50</v>
      </c>
    </row>
    <row r="5634" spans="1:15" x14ac:dyDescent="0.25">
      <c r="A5634" t="s">
        <v>2746</v>
      </c>
      <c r="B5634" t="s">
        <v>3011</v>
      </c>
      <c r="C5634">
        <v>71609</v>
      </c>
      <c r="D5634" t="s">
        <v>3012</v>
      </c>
      <c r="E5634" t="s">
        <v>20</v>
      </c>
      <c r="F5634">
        <v>60609</v>
      </c>
      <c r="G5634">
        <v>2014</v>
      </c>
      <c r="H5634">
        <v>7</v>
      </c>
      <c r="I5634">
        <v>2014</v>
      </c>
      <c r="J5634" t="s">
        <v>18</v>
      </c>
      <c r="K5634" t="s">
        <v>23</v>
      </c>
      <c r="L5634">
        <v>1100</v>
      </c>
      <c r="M5634">
        <v>0</v>
      </c>
      <c r="N5634">
        <v>22</v>
      </c>
      <c r="O5634" s="3">
        <f t="shared" si="87"/>
        <v>50</v>
      </c>
    </row>
    <row r="5635" spans="1:15" x14ac:dyDescent="0.25">
      <c r="A5635" t="s">
        <v>2746</v>
      </c>
      <c r="B5635" t="s">
        <v>3013</v>
      </c>
      <c r="C5635">
        <v>71610</v>
      </c>
      <c r="D5635" t="s">
        <v>3014</v>
      </c>
      <c r="E5635" t="s">
        <v>208</v>
      </c>
      <c r="F5635">
        <v>60609</v>
      </c>
      <c r="G5635">
        <v>2014</v>
      </c>
      <c r="H5635">
        <v>6</v>
      </c>
      <c r="I5635">
        <v>2014</v>
      </c>
      <c r="J5635" t="s">
        <v>16</v>
      </c>
      <c r="K5635" t="s">
        <v>23</v>
      </c>
      <c r="L5635">
        <v>450</v>
      </c>
      <c r="M5635">
        <v>0</v>
      </c>
      <c r="N5635">
        <v>9</v>
      </c>
      <c r="O5635" s="3">
        <f t="shared" ref="O5635:O5698" si="88">L5635/N5635</f>
        <v>50</v>
      </c>
    </row>
    <row r="5636" spans="1:15" x14ac:dyDescent="0.25">
      <c r="A5636" t="s">
        <v>2746</v>
      </c>
      <c r="B5636" t="s">
        <v>3013</v>
      </c>
      <c r="C5636">
        <v>71610</v>
      </c>
      <c r="D5636" t="s">
        <v>3014</v>
      </c>
      <c r="E5636" t="s">
        <v>208</v>
      </c>
      <c r="F5636">
        <v>60609</v>
      </c>
      <c r="G5636">
        <v>2014</v>
      </c>
      <c r="H5636">
        <v>6</v>
      </c>
      <c r="I5636">
        <v>2014</v>
      </c>
      <c r="J5636" t="s">
        <v>18</v>
      </c>
      <c r="K5636" t="s">
        <v>23</v>
      </c>
      <c r="L5636">
        <v>450</v>
      </c>
      <c r="M5636">
        <v>0</v>
      </c>
      <c r="N5636">
        <v>9</v>
      </c>
      <c r="O5636" s="3">
        <f t="shared" si="88"/>
        <v>50</v>
      </c>
    </row>
    <row r="5637" spans="1:15" x14ac:dyDescent="0.25">
      <c r="A5637" t="s">
        <v>2746</v>
      </c>
      <c r="B5637" t="s">
        <v>3013</v>
      </c>
      <c r="C5637">
        <v>71610</v>
      </c>
      <c r="D5637" t="s">
        <v>3014</v>
      </c>
      <c r="E5637" t="s">
        <v>208</v>
      </c>
      <c r="F5637">
        <v>60609</v>
      </c>
      <c r="G5637">
        <v>2014</v>
      </c>
      <c r="H5637">
        <v>7</v>
      </c>
      <c r="I5637">
        <v>2014</v>
      </c>
      <c r="J5637" t="s">
        <v>16</v>
      </c>
      <c r="K5637" t="s">
        <v>23</v>
      </c>
      <c r="L5637">
        <v>1100</v>
      </c>
      <c r="M5637">
        <v>0</v>
      </c>
      <c r="N5637">
        <v>22</v>
      </c>
      <c r="O5637" s="3">
        <f t="shared" si="88"/>
        <v>50</v>
      </c>
    </row>
    <row r="5638" spans="1:15" x14ac:dyDescent="0.25">
      <c r="A5638" t="s">
        <v>2746</v>
      </c>
      <c r="B5638" t="s">
        <v>3013</v>
      </c>
      <c r="C5638">
        <v>71610</v>
      </c>
      <c r="D5638" t="s">
        <v>3014</v>
      </c>
      <c r="E5638" t="s">
        <v>208</v>
      </c>
      <c r="F5638">
        <v>60609</v>
      </c>
      <c r="G5638">
        <v>2014</v>
      </c>
      <c r="H5638">
        <v>7</v>
      </c>
      <c r="I5638">
        <v>2014</v>
      </c>
      <c r="J5638" t="s">
        <v>18</v>
      </c>
      <c r="K5638" t="s">
        <v>23</v>
      </c>
      <c r="L5638">
        <v>1100</v>
      </c>
      <c r="M5638">
        <v>0</v>
      </c>
      <c r="N5638">
        <v>22</v>
      </c>
      <c r="O5638" s="3">
        <f t="shared" si="88"/>
        <v>50</v>
      </c>
    </row>
    <row r="5639" spans="1:15" x14ac:dyDescent="0.25">
      <c r="A5639" t="s">
        <v>2746</v>
      </c>
      <c r="B5639" t="s">
        <v>3015</v>
      </c>
      <c r="C5639">
        <v>71611</v>
      </c>
      <c r="D5639" t="s">
        <v>3016</v>
      </c>
      <c r="E5639" t="s">
        <v>20</v>
      </c>
      <c r="F5639">
        <v>60609</v>
      </c>
      <c r="G5639">
        <v>2014</v>
      </c>
      <c r="H5639">
        <v>6</v>
      </c>
      <c r="I5639">
        <v>2014</v>
      </c>
      <c r="J5639" t="s">
        <v>16</v>
      </c>
      <c r="K5639" t="s">
        <v>23</v>
      </c>
      <c r="L5639">
        <v>650</v>
      </c>
      <c r="M5639">
        <v>0</v>
      </c>
      <c r="N5639">
        <v>10</v>
      </c>
      <c r="O5639" s="3">
        <f t="shared" si="88"/>
        <v>65</v>
      </c>
    </row>
    <row r="5640" spans="1:15" x14ac:dyDescent="0.25">
      <c r="A5640" t="s">
        <v>2746</v>
      </c>
      <c r="B5640" t="s">
        <v>3015</v>
      </c>
      <c r="C5640">
        <v>71611</v>
      </c>
      <c r="D5640" t="s">
        <v>3016</v>
      </c>
      <c r="E5640" t="s">
        <v>20</v>
      </c>
      <c r="F5640">
        <v>60609</v>
      </c>
      <c r="G5640">
        <v>2014</v>
      </c>
      <c r="H5640">
        <v>6</v>
      </c>
      <c r="I5640">
        <v>2014</v>
      </c>
      <c r="J5640" t="s">
        <v>18</v>
      </c>
      <c r="K5640" t="s">
        <v>23</v>
      </c>
      <c r="L5640">
        <v>650</v>
      </c>
      <c r="M5640">
        <v>0</v>
      </c>
      <c r="N5640">
        <v>10</v>
      </c>
      <c r="O5640" s="3">
        <f t="shared" si="88"/>
        <v>65</v>
      </c>
    </row>
    <row r="5641" spans="1:15" x14ac:dyDescent="0.25">
      <c r="A5641" t="s">
        <v>2746</v>
      </c>
      <c r="B5641" t="s">
        <v>3015</v>
      </c>
      <c r="C5641">
        <v>71611</v>
      </c>
      <c r="D5641" t="s">
        <v>3016</v>
      </c>
      <c r="E5641" t="s">
        <v>20</v>
      </c>
      <c r="F5641">
        <v>60609</v>
      </c>
      <c r="G5641">
        <v>2014</v>
      </c>
      <c r="H5641">
        <v>7</v>
      </c>
      <c r="I5641">
        <v>2014</v>
      </c>
      <c r="J5641" t="s">
        <v>16</v>
      </c>
      <c r="K5641" t="s">
        <v>23</v>
      </c>
      <c r="L5641">
        <v>1430</v>
      </c>
      <c r="M5641">
        <v>0</v>
      </c>
      <c r="N5641">
        <v>22</v>
      </c>
      <c r="O5641" s="3">
        <f t="shared" si="88"/>
        <v>65</v>
      </c>
    </row>
    <row r="5642" spans="1:15" x14ac:dyDescent="0.25">
      <c r="A5642" t="s">
        <v>2746</v>
      </c>
      <c r="B5642" t="s">
        <v>3015</v>
      </c>
      <c r="C5642">
        <v>71611</v>
      </c>
      <c r="D5642" t="s">
        <v>3016</v>
      </c>
      <c r="E5642" t="s">
        <v>20</v>
      </c>
      <c r="F5642">
        <v>60609</v>
      </c>
      <c r="G5642">
        <v>2014</v>
      </c>
      <c r="H5642">
        <v>7</v>
      </c>
      <c r="I5642">
        <v>2014</v>
      </c>
      <c r="J5642" t="s">
        <v>18</v>
      </c>
      <c r="K5642" t="s">
        <v>23</v>
      </c>
      <c r="L5642">
        <v>1430</v>
      </c>
      <c r="M5642">
        <v>0</v>
      </c>
      <c r="N5642">
        <v>22</v>
      </c>
      <c r="O5642" s="3">
        <f t="shared" si="88"/>
        <v>65</v>
      </c>
    </row>
    <row r="5643" spans="1:15" x14ac:dyDescent="0.25">
      <c r="A5643" t="s">
        <v>2746</v>
      </c>
      <c r="B5643" t="s">
        <v>3017</v>
      </c>
      <c r="C5643">
        <v>71655</v>
      </c>
      <c r="D5643" t="s">
        <v>3018</v>
      </c>
      <c r="E5643" t="s">
        <v>20</v>
      </c>
      <c r="F5643">
        <v>60653</v>
      </c>
      <c r="G5643">
        <v>2014</v>
      </c>
      <c r="H5643">
        <v>6</v>
      </c>
      <c r="I5643">
        <v>2014</v>
      </c>
      <c r="J5643" t="s">
        <v>16</v>
      </c>
      <c r="K5643" t="s">
        <v>23</v>
      </c>
      <c r="L5643">
        <v>30</v>
      </c>
      <c r="M5643">
        <v>0</v>
      </c>
      <c r="N5643">
        <v>1</v>
      </c>
      <c r="O5643" s="3">
        <f t="shared" si="88"/>
        <v>30</v>
      </c>
    </row>
    <row r="5644" spans="1:15" x14ac:dyDescent="0.25">
      <c r="A5644" t="s">
        <v>2746</v>
      </c>
      <c r="B5644" t="s">
        <v>3017</v>
      </c>
      <c r="C5644">
        <v>71655</v>
      </c>
      <c r="D5644" t="s">
        <v>3018</v>
      </c>
      <c r="E5644" t="s">
        <v>20</v>
      </c>
      <c r="F5644">
        <v>60653</v>
      </c>
      <c r="G5644">
        <v>2014</v>
      </c>
      <c r="H5644">
        <v>6</v>
      </c>
      <c r="I5644">
        <v>2014</v>
      </c>
      <c r="J5644" t="s">
        <v>18</v>
      </c>
      <c r="K5644" t="s">
        <v>23</v>
      </c>
      <c r="L5644">
        <v>0</v>
      </c>
      <c r="M5644">
        <v>0</v>
      </c>
      <c r="N5644">
        <v>1</v>
      </c>
      <c r="O5644" s="3">
        <f t="shared" si="88"/>
        <v>0</v>
      </c>
    </row>
    <row r="5645" spans="1:15" x14ac:dyDescent="0.25">
      <c r="A5645" t="s">
        <v>2746</v>
      </c>
      <c r="B5645" t="s">
        <v>3017</v>
      </c>
      <c r="C5645">
        <v>71655</v>
      </c>
      <c r="D5645" t="s">
        <v>3018</v>
      </c>
      <c r="E5645" t="s">
        <v>20</v>
      </c>
      <c r="F5645">
        <v>60653</v>
      </c>
      <c r="G5645">
        <v>2014</v>
      </c>
      <c r="H5645">
        <v>7</v>
      </c>
      <c r="I5645">
        <v>2014</v>
      </c>
      <c r="J5645" t="s">
        <v>16</v>
      </c>
      <c r="K5645" t="s">
        <v>23</v>
      </c>
      <c r="L5645">
        <v>40</v>
      </c>
      <c r="M5645">
        <v>0</v>
      </c>
      <c r="N5645">
        <v>1</v>
      </c>
      <c r="O5645" s="3">
        <f t="shared" si="88"/>
        <v>40</v>
      </c>
    </row>
    <row r="5646" spans="1:15" x14ac:dyDescent="0.25">
      <c r="A5646" t="s">
        <v>2746</v>
      </c>
      <c r="B5646" t="s">
        <v>3017</v>
      </c>
      <c r="C5646">
        <v>71655</v>
      </c>
      <c r="D5646" t="s">
        <v>3018</v>
      </c>
      <c r="E5646" t="s">
        <v>20</v>
      </c>
      <c r="F5646">
        <v>60653</v>
      </c>
      <c r="G5646">
        <v>2014</v>
      </c>
      <c r="H5646">
        <v>7</v>
      </c>
      <c r="I5646">
        <v>2014</v>
      </c>
      <c r="J5646" t="s">
        <v>18</v>
      </c>
      <c r="K5646" t="s">
        <v>23</v>
      </c>
      <c r="L5646">
        <v>0</v>
      </c>
      <c r="M5646">
        <v>0</v>
      </c>
      <c r="N5646">
        <v>1</v>
      </c>
      <c r="O5646" s="3">
        <f t="shared" si="88"/>
        <v>0</v>
      </c>
    </row>
    <row r="5647" spans="1:15" x14ac:dyDescent="0.25">
      <c r="A5647" t="s">
        <v>2746</v>
      </c>
      <c r="B5647" t="s">
        <v>3019</v>
      </c>
      <c r="C5647">
        <v>71820</v>
      </c>
      <c r="D5647" t="s">
        <v>3020</v>
      </c>
      <c r="E5647" t="s">
        <v>20</v>
      </c>
      <c r="F5647">
        <v>60651</v>
      </c>
      <c r="G5647">
        <v>2014</v>
      </c>
      <c r="H5647">
        <v>6</v>
      </c>
      <c r="I5647">
        <v>2014</v>
      </c>
      <c r="J5647" t="s">
        <v>16</v>
      </c>
      <c r="K5647" t="s">
        <v>23</v>
      </c>
      <c r="L5647">
        <v>472</v>
      </c>
      <c r="M5647">
        <v>0</v>
      </c>
      <c r="N5647">
        <v>10</v>
      </c>
      <c r="O5647" s="3">
        <f t="shared" si="88"/>
        <v>47.2</v>
      </c>
    </row>
    <row r="5648" spans="1:15" x14ac:dyDescent="0.25">
      <c r="A5648" t="s">
        <v>2746</v>
      </c>
      <c r="B5648" t="s">
        <v>3019</v>
      </c>
      <c r="C5648">
        <v>71820</v>
      </c>
      <c r="D5648" t="s">
        <v>3020</v>
      </c>
      <c r="E5648" t="s">
        <v>20</v>
      </c>
      <c r="F5648">
        <v>60651</v>
      </c>
      <c r="G5648">
        <v>2014</v>
      </c>
      <c r="H5648">
        <v>6</v>
      </c>
      <c r="I5648">
        <v>2014</v>
      </c>
      <c r="J5648" t="s">
        <v>18</v>
      </c>
      <c r="K5648" t="s">
        <v>23</v>
      </c>
      <c r="L5648">
        <v>461</v>
      </c>
      <c r="M5648">
        <v>0</v>
      </c>
      <c r="N5648">
        <v>10</v>
      </c>
      <c r="O5648" s="3">
        <f t="shared" si="88"/>
        <v>46.1</v>
      </c>
    </row>
    <row r="5649" spans="1:15" x14ac:dyDescent="0.25">
      <c r="A5649" t="s">
        <v>2746</v>
      </c>
      <c r="B5649" t="s">
        <v>3019</v>
      </c>
      <c r="C5649">
        <v>71820</v>
      </c>
      <c r="D5649" t="s">
        <v>3020</v>
      </c>
      <c r="E5649" t="s">
        <v>20</v>
      </c>
      <c r="F5649">
        <v>60651</v>
      </c>
      <c r="G5649">
        <v>2014</v>
      </c>
      <c r="H5649">
        <v>7</v>
      </c>
      <c r="I5649">
        <v>2014</v>
      </c>
      <c r="J5649" t="s">
        <v>16</v>
      </c>
      <c r="K5649" t="s">
        <v>23</v>
      </c>
      <c r="L5649">
        <v>1383</v>
      </c>
      <c r="M5649">
        <v>0</v>
      </c>
      <c r="N5649">
        <v>22</v>
      </c>
      <c r="O5649" s="3">
        <f t="shared" si="88"/>
        <v>62.863636363636367</v>
      </c>
    </row>
    <row r="5650" spans="1:15" x14ac:dyDescent="0.25">
      <c r="A5650" t="s">
        <v>2746</v>
      </c>
      <c r="B5650" t="s">
        <v>3019</v>
      </c>
      <c r="C5650">
        <v>71820</v>
      </c>
      <c r="D5650" t="s">
        <v>3020</v>
      </c>
      <c r="E5650" t="s">
        <v>20</v>
      </c>
      <c r="F5650">
        <v>60651</v>
      </c>
      <c r="G5650">
        <v>2014</v>
      </c>
      <c r="H5650">
        <v>7</v>
      </c>
      <c r="I5650">
        <v>2014</v>
      </c>
      <c r="J5650" t="s">
        <v>18</v>
      </c>
      <c r="K5650" t="s">
        <v>23</v>
      </c>
      <c r="L5650">
        <v>1422</v>
      </c>
      <c r="M5650">
        <v>0</v>
      </c>
      <c r="N5650">
        <v>22</v>
      </c>
      <c r="O5650" s="3">
        <f t="shared" si="88"/>
        <v>64.63636363636364</v>
      </c>
    </row>
    <row r="5651" spans="1:15" x14ac:dyDescent="0.25">
      <c r="A5651" t="s">
        <v>2746</v>
      </c>
      <c r="B5651" t="s">
        <v>3021</v>
      </c>
      <c r="C5651">
        <v>72190</v>
      </c>
      <c r="D5651" t="s">
        <v>3022</v>
      </c>
      <c r="E5651" t="s">
        <v>467</v>
      </c>
      <c r="F5651">
        <v>60649</v>
      </c>
      <c r="G5651">
        <v>2014</v>
      </c>
      <c r="H5651">
        <v>6</v>
      </c>
      <c r="I5651">
        <v>2014</v>
      </c>
      <c r="J5651" t="s">
        <v>16</v>
      </c>
      <c r="K5651" t="s">
        <v>23</v>
      </c>
      <c r="L5651">
        <v>281</v>
      </c>
      <c r="M5651">
        <v>0</v>
      </c>
      <c r="N5651">
        <v>10</v>
      </c>
      <c r="O5651" s="3">
        <f t="shared" si="88"/>
        <v>28.1</v>
      </c>
    </row>
    <row r="5652" spans="1:15" x14ac:dyDescent="0.25">
      <c r="A5652" t="s">
        <v>2746</v>
      </c>
      <c r="B5652" t="s">
        <v>3021</v>
      </c>
      <c r="C5652">
        <v>72190</v>
      </c>
      <c r="D5652" t="s">
        <v>3022</v>
      </c>
      <c r="E5652" t="s">
        <v>467</v>
      </c>
      <c r="F5652">
        <v>60649</v>
      </c>
      <c r="G5652">
        <v>2014</v>
      </c>
      <c r="H5652">
        <v>6</v>
      </c>
      <c r="I5652">
        <v>2014</v>
      </c>
      <c r="J5652" t="s">
        <v>18</v>
      </c>
      <c r="K5652" t="s">
        <v>23</v>
      </c>
      <c r="L5652">
        <v>292</v>
      </c>
      <c r="M5652">
        <v>0</v>
      </c>
      <c r="N5652">
        <v>10</v>
      </c>
      <c r="O5652" s="3">
        <f t="shared" si="88"/>
        <v>29.2</v>
      </c>
    </row>
    <row r="5653" spans="1:15" x14ac:dyDescent="0.25">
      <c r="A5653" t="s">
        <v>2746</v>
      </c>
      <c r="B5653" t="s">
        <v>3021</v>
      </c>
      <c r="C5653">
        <v>72190</v>
      </c>
      <c r="D5653" t="s">
        <v>3022</v>
      </c>
      <c r="E5653" t="s">
        <v>467</v>
      </c>
      <c r="F5653">
        <v>60649</v>
      </c>
      <c r="G5653">
        <v>2014</v>
      </c>
      <c r="H5653">
        <v>7</v>
      </c>
      <c r="I5653">
        <v>2014</v>
      </c>
      <c r="J5653" t="s">
        <v>16</v>
      </c>
      <c r="K5653" t="s">
        <v>23</v>
      </c>
      <c r="L5653">
        <v>917</v>
      </c>
      <c r="M5653">
        <v>0</v>
      </c>
      <c r="N5653">
        <v>22</v>
      </c>
      <c r="O5653" s="3">
        <f t="shared" si="88"/>
        <v>41.68181818181818</v>
      </c>
    </row>
    <row r="5654" spans="1:15" x14ac:dyDescent="0.25">
      <c r="A5654" t="s">
        <v>2746</v>
      </c>
      <c r="B5654" t="s">
        <v>3021</v>
      </c>
      <c r="C5654">
        <v>72190</v>
      </c>
      <c r="D5654" t="s">
        <v>3022</v>
      </c>
      <c r="E5654" t="s">
        <v>467</v>
      </c>
      <c r="F5654">
        <v>60649</v>
      </c>
      <c r="G5654">
        <v>2014</v>
      </c>
      <c r="H5654">
        <v>7</v>
      </c>
      <c r="I5654">
        <v>2014</v>
      </c>
      <c r="J5654" t="s">
        <v>18</v>
      </c>
      <c r="K5654" t="s">
        <v>23</v>
      </c>
      <c r="L5654">
        <v>774</v>
      </c>
      <c r="M5654">
        <v>0</v>
      </c>
      <c r="N5654">
        <v>22</v>
      </c>
      <c r="O5654" s="3">
        <f t="shared" si="88"/>
        <v>35.18181818181818</v>
      </c>
    </row>
    <row r="5655" spans="1:15" x14ac:dyDescent="0.25">
      <c r="A5655" t="s">
        <v>3023</v>
      </c>
      <c r="B5655" t="s">
        <v>3023</v>
      </c>
      <c r="C5655">
        <v>44007</v>
      </c>
      <c r="D5655" t="s">
        <v>3024</v>
      </c>
      <c r="E5655" t="s">
        <v>20</v>
      </c>
      <c r="F5655">
        <v>60636</v>
      </c>
      <c r="G5655">
        <v>2014</v>
      </c>
      <c r="H5655">
        <v>6</v>
      </c>
      <c r="I5655">
        <v>2014</v>
      </c>
      <c r="J5655" t="s">
        <v>16</v>
      </c>
      <c r="K5655" t="s">
        <v>23</v>
      </c>
      <c r="L5655">
        <v>935</v>
      </c>
      <c r="M5655">
        <v>0</v>
      </c>
      <c r="N5655">
        <v>6</v>
      </c>
      <c r="O5655" s="3">
        <f t="shared" si="88"/>
        <v>155.83333333333334</v>
      </c>
    </row>
    <row r="5656" spans="1:15" x14ac:dyDescent="0.25">
      <c r="A5656" t="s">
        <v>3023</v>
      </c>
      <c r="B5656" t="s">
        <v>3023</v>
      </c>
      <c r="C5656">
        <v>44007</v>
      </c>
      <c r="D5656" t="s">
        <v>3024</v>
      </c>
      <c r="E5656" t="s">
        <v>20</v>
      </c>
      <c r="F5656">
        <v>60636</v>
      </c>
      <c r="G5656">
        <v>2014</v>
      </c>
      <c r="H5656">
        <v>6</v>
      </c>
      <c r="I5656">
        <v>2014</v>
      </c>
      <c r="J5656" t="s">
        <v>18</v>
      </c>
      <c r="K5656" t="s">
        <v>23</v>
      </c>
      <c r="L5656">
        <v>979</v>
      </c>
      <c r="M5656">
        <v>10</v>
      </c>
      <c r="N5656">
        <v>6</v>
      </c>
      <c r="O5656" s="3">
        <f t="shared" si="88"/>
        <v>163.16666666666666</v>
      </c>
    </row>
    <row r="5657" spans="1:15" x14ac:dyDescent="0.25">
      <c r="A5657" t="s">
        <v>3023</v>
      </c>
      <c r="B5657" t="s">
        <v>3023</v>
      </c>
      <c r="C5657">
        <v>44007</v>
      </c>
      <c r="D5657" t="s">
        <v>3024</v>
      </c>
      <c r="E5657" t="s">
        <v>20</v>
      </c>
      <c r="F5657">
        <v>60636</v>
      </c>
      <c r="G5657">
        <v>2014</v>
      </c>
      <c r="H5657">
        <v>7</v>
      </c>
      <c r="I5657">
        <v>2014</v>
      </c>
      <c r="J5657" t="s">
        <v>16</v>
      </c>
      <c r="K5657" t="s">
        <v>23</v>
      </c>
      <c r="L5657">
        <v>3522</v>
      </c>
      <c r="M5657">
        <v>0</v>
      </c>
      <c r="N5657">
        <v>22</v>
      </c>
      <c r="O5657" s="3">
        <f t="shared" si="88"/>
        <v>160.09090909090909</v>
      </c>
    </row>
    <row r="5658" spans="1:15" x14ac:dyDescent="0.25">
      <c r="A5658" t="s">
        <v>3023</v>
      </c>
      <c r="B5658" t="s">
        <v>3023</v>
      </c>
      <c r="C5658">
        <v>44007</v>
      </c>
      <c r="D5658" t="s">
        <v>3024</v>
      </c>
      <c r="E5658" t="s">
        <v>20</v>
      </c>
      <c r="F5658">
        <v>60636</v>
      </c>
      <c r="G5658">
        <v>2014</v>
      </c>
      <c r="H5658">
        <v>7</v>
      </c>
      <c r="I5658">
        <v>2014</v>
      </c>
      <c r="J5658" t="s">
        <v>18</v>
      </c>
      <c r="K5658" t="s">
        <v>23</v>
      </c>
      <c r="L5658">
        <v>3756</v>
      </c>
      <c r="M5658">
        <v>0</v>
      </c>
      <c r="N5658">
        <v>22</v>
      </c>
      <c r="O5658" s="3">
        <f t="shared" si="88"/>
        <v>170.72727272727272</v>
      </c>
    </row>
    <row r="5659" spans="1:15" x14ac:dyDescent="0.25">
      <c r="A5659" t="s">
        <v>3023</v>
      </c>
      <c r="B5659" t="s">
        <v>3023</v>
      </c>
      <c r="C5659">
        <v>44007</v>
      </c>
      <c r="D5659" t="s">
        <v>3024</v>
      </c>
      <c r="E5659" t="s">
        <v>20</v>
      </c>
      <c r="F5659">
        <v>60636</v>
      </c>
      <c r="G5659">
        <v>2014</v>
      </c>
      <c r="H5659">
        <v>8</v>
      </c>
      <c r="I5659">
        <v>2014</v>
      </c>
      <c r="J5659" t="s">
        <v>16</v>
      </c>
      <c r="K5659" t="s">
        <v>23</v>
      </c>
      <c r="L5659">
        <v>1933</v>
      </c>
      <c r="M5659">
        <v>0</v>
      </c>
      <c r="N5659">
        <v>16</v>
      </c>
      <c r="O5659" s="3">
        <f t="shared" si="88"/>
        <v>120.8125</v>
      </c>
    </row>
    <row r="5660" spans="1:15" x14ac:dyDescent="0.25">
      <c r="A5660" t="s">
        <v>3023</v>
      </c>
      <c r="B5660" t="s">
        <v>3023</v>
      </c>
      <c r="C5660">
        <v>44007</v>
      </c>
      <c r="D5660" t="s">
        <v>3024</v>
      </c>
      <c r="E5660" t="s">
        <v>20</v>
      </c>
      <c r="F5660">
        <v>60636</v>
      </c>
      <c r="G5660">
        <v>2014</v>
      </c>
      <c r="H5660">
        <v>8</v>
      </c>
      <c r="I5660">
        <v>2014</v>
      </c>
      <c r="J5660" t="s">
        <v>18</v>
      </c>
      <c r="K5660" t="s">
        <v>23</v>
      </c>
      <c r="L5660">
        <v>1995</v>
      </c>
      <c r="M5660">
        <v>0</v>
      </c>
      <c r="N5660">
        <v>16</v>
      </c>
      <c r="O5660" s="3">
        <f t="shared" si="88"/>
        <v>124.6875</v>
      </c>
    </row>
    <row r="5661" spans="1:15" x14ac:dyDescent="0.25">
      <c r="A5661" t="s">
        <v>3025</v>
      </c>
      <c r="B5661" t="s">
        <v>3026</v>
      </c>
      <c r="C5661">
        <v>62624</v>
      </c>
      <c r="D5661" t="s">
        <v>3027</v>
      </c>
      <c r="E5661" t="s">
        <v>20</v>
      </c>
      <c r="F5661">
        <v>60642</v>
      </c>
      <c r="G5661">
        <v>2014</v>
      </c>
      <c r="H5661">
        <v>6</v>
      </c>
      <c r="I5661">
        <v>2014</v>
      </c>
      <c r="J5661" t="s">
        <v>16</v>
      </c>
      <c r="K5661" t="s">
        <v>17</v>
      </c>
      <c r="L5661">
        <v>45</v>
      </c>
      <c r="M5661">
        <v>0</v>
      </c>
      <c r="N5661">
        <v>6</v>
      </c>
      <c r="O5661" s="3">
        <f t="shared" si="88"/>
        <v>7.5</v>
      </c>
    </row>
    <row r="5662" spans="1:15" x14ac:dyDescent="0.25">
      <c r="A5662" t="s">
        <v>3025</v>
      </c>
      <c r="B5662" t="s">
        <v>3026</v>
      </c>
      <c r="C5662">
        <v>62624</v>
      </c>
      <c r="D5662" t="s">
        <v>3027</v>
      </c>
      <c r="E5662" t="s">
        <v>20</v>
      </c>
      <c r="F5662">
        <v>60642</v>
      </c>
      <c r="G5662">
        <v>2014</v>
      </c>
      <c r="H5662">
        <v>6</v>
      </c>
      <c r="I5662">
        <v>2014</v>
      </c>
      <c r="J5662" t="s">
        <v>18</v>
      </c>
      <c r="K5662" t="s">
        <v>17</v>
      </c>
      <c r="L5662">
        <v>90</v>
      </c>
      <c r="M5662">
        <v>0</v>
      </c>
      <c r="N5662">
        <v>6</v>
      </c>
      <c r="O5662" s="3">
        <f t="shared" si="88"/>
        <v>15</v>
      </c>
    </row>
    <row r="5663" spans="1:15" x14ac:dyDescent="0.25">
      <c r="A5663" t="s">
        <v>3025</v>
      </c>
      <c r="B5663" t="s">
        <v>3026</v>
      </c>
      <c r="C5663">
        <v>62624</v>
      </c>
      <c r="D5663" t="s">
        <v>3027</v>
      </c>
      <c r="E5663" t="s">
        <v>20</v>
      </c>
      <c r="F5663">
        <v>60642</v>
      </c>
      <c r="G5663">
        <v>2014</v>
      </c>
      <c r="H5663">
        <v>7</v>
      </c>
      <c r="I5663">
        <v>2014</v>
      </c>
      <c r="J5663" t="s">
        <v>16</v>
      </c>
      <c r="K5663" t="s">
        <v>17</v>
      </c>
      <c r="L5663">
        <v>148</v>
      </c>
      <c r="M5663">
        <v>0</v>
      </c>
      <c r="N5663">
        <v>18</v>
      </c>
      <c r="O5663" s="3">
        <f t="shared" si="88"/>
        <v>8.2222222222222214</v>
      </c>
    </row>
    <row r="5664" spans="1:15" x14ac:dyDescent="0.25">
      <c r="A5664" t="s">
        <v>3025</v>
      </c>
      <c r="B5664" t="s">
        <v>3026</v>
      </c>
      <c r="C5664">
        <v>62624</v>
      </c>
      <c r="D5664" t="s">
        <v>3027</v>
      </c>
      <c r="E5664" t="s">
        <v>20</v>
      </c>
      <c r="F5664">
        <v>60642</v>
      </c>
      <c r="G5664">
        <v>2014</v>
      </c>
      <c r="H5664">
        <v>7</v>
      </c>
      <c r="I5664">
        <v>2014</v>
      </c>
      <c r="J5664" t="s">
        <v>18</v>
      </c>
      <c r="K5664" t="s">
        <v>17</v>
      </c>
      <c r="L5664">
        <v>214</v>
      </c>
      <c r="M5664">
        <v>0</v>
      </c>
      <c r="N5664">
        <v>18</v>
      </c>
      <c r="O5664" s="3">
        <f t="shared" si="88"/>
        <v>11.888888888888889</v>
      </c>
    </row>
    <row r="5665" spans="1:15" x14ac:dyDescent="0.25">
      <c r="A5665" t="s">
        <v>3025</v>
      </c>
      <c r="B5665" t="s">
        <v>3028</v>
      </c>
      <c r="C5665">
        <v>62856</v>
      </c>
      <c r="D5665" t="s">
        <v>3029</v>
      </c>
      <c r="E5665" t="s">
        <v>20</v>
      </c>
      <c r="F5665">
        <v>60612</v>
      </c>
      <c r="G5665">
        <v>2014</v>
      </c>
      <c r="H5665">
        <v>6</v>
      </c>
      <c r="I5665">
        <v>2014</v>
      </c>
      <c r="J5665" t="s">
        <v>16</v>
      </c>
      <c r="K5665" t="s">
        <v>17</v>
      </c>
      <c r="L5665">
        <v>200</v>
      </c>
      <c r="M5665">
        <v>0</v>
      </c>
      <c r="N5665">
        <v>7</v>
      </c>
      <c r="O5665" s="3">
        <f t="shared" si="88"/>
        <v>28.571428571428573</v>
      </c>
    </row>
    <row r="5666" spans="1:15" x14ac:dyDescent="0.25">
      <c r="A5666" t="s">
        <v>3025</v>
      </c>
      <c r="B5666" t="s">
        <v>3028</v>
      </c>
      <c r="C5666">
        <v>62856</v>
      </c>
      <c r="D5666" t="s">
        <v>3029</v>
      </c>
      <c r="E5666" t="s">
        <v>20</v>
      </c>
      <c r="F5666">
        <v>60612</v>
      </c>
      <c r="G5666">
        <v>2014</v>
      </c>
      <c r="H5666">
        <v>6</v>
      </c>
      <c r="I5666">
        <v>2014</v>
      </c>
      <c r="J5666" t="s">
        <v>18</v>
      </c>
      <c r="K5666" t="s">
        <v>17</v>
      </c>
      <c r="L5666">
        <v>346</v>
      </c>
      <c r="M5666">
        <v>0</v>
      </c>
      <c r="N5666">
        <v>7</v>
      </c>
      <c r="O5666" s="3">
        <f t="shared" si="88"/>
        <v>49.428571428571431</v>
      </c>
    </row>
    <row r="5667" spans="1:15" x14ac:dyDescent="0.25">
      <c r="A5667" t="s">
        <v>3025</v>
      </c>
      <c r="B5667" t="s">
        <v>3028</v>
      </c>
      <c r="C5667">
        <v>62856</v>
      </c>
      <c r="D5667" t="s">
        <v>3029</v>
      </c>
      <c r="E5667" t="s">
        <v>20</v>
      </c>
      <c r="F5667">
        <v>60612</v>
      </c>
      <c r="G5667">
        <v>2014</v>
      </c>
      <c r="H5667">
        <v>7</v>
      </c>
      <c r="I5667">
        <v>2014</v>
      </c>
      <c r="J5667" t="s">
        <v>16</v>
      </c>
      <c r="K5667" t="s">
        <v>17</v>
      </c>
      <c r="L5667">
        <v>206</v>
      </c>
      <c r="M5667">
        <v>0</v>
      </c>
      <c r="N5667">
        <v>16</v>
      </c>
      <c r="O5667" s="3">
        <f t="shared" si="88"/>
        <v>12.875</v>
      </c>
    </row>
    <row r="5668" spans="1:15" x14ac:dyDescent="0.25">
      <c r="A5668" t="s">
        <v>3025</v>
      </c>
      <c r="B5668" t="s">
        <v>3028</v>
      </c>
      <c r="C5668">
        <v>62856</v>
      </c>
      <c r="D5668" t="s">
        <v>3029</v>
      </c>
      <c r="E5668" t="s">
        <v>20</v>
      </c>
      <c r="F5668">
        <v>60612</v>
      </c>
      <c r="G5668">
        <v>2014</v>
      </c>
      <c r="H5668">
        <v>7</v>
      </c>
      <c r="I5668">
        <v>2014</v>
      </c>
      <c r="J5668" t="s">
        <v>18</v>
      </c>
      <c r="K5668" t="s">
        <v>17</v>
      </c>
      <c r="L5668">
        <v>459</v>
      </c>
      <c r="M5668">
        <v>2</v>
      </c>
      <c r="N5668">
        <v>16</v>
      </c>
      <c r="O5668" s="3">
        <f t="shared" si="88"/>
        <v>28.6875</v>
      </c>
    </row>
    <row r="5669" spans="1:15" x14ac:dyDescent="0.25">
      <c r="A5669" t="s">
        <v>3025</v>
      </c>
      <c r="B5669" t="s">
        <v>3030</v>
      </c>
      <c r="C5669">
        <v>62857</v>
      </c>
      <c r="D5669" t="s">
        <v>3031</v>
      </c>
      <c r="E5669" t="s">
        <v>20</v>
      </c>
      <c r="F5669">
        <v>60602</v>
      </c>
      <c r="G5669">
        <v>2014</v>
      </c>
      <c r="H5669">
        <v>6</v>
      </c>
      <c r="I5669">
        <v>2014</v>
      </c>
      <c r="J5669" t="s">
        <v>16</v>
      </c>
      <c r="K5669" t="s">
        <v>17</v>
      </c>
      <c r="L5669">
        <v>521</v>
      </c>
      <c r="M5669">
        <v>0</v>
      </c>
      <c r="N5669">
        <v>6</v>
      </c>
      <c r="O5669" s="3">
        <f t="shared" si="88"/>
        <v>86.833333333333329</v>
      </c>
    </row>
    <row r="5670" spans="1:15" x14ac:dyDescent="0.25">
      <c r="A5670" t="s">
        <v>3025</v>
      </c>
      <c r="B5670" t="s">
        <v>3030</v>
      </c>
      <c r="C5670">
        <v>62857</v>
      </c>
      <c r="D5670" t="s">
        <v>3031</v>
      </c>
      <c r="E5670" t="s">
        <v>20</v>
      </c>
      <c r="F5670">
        <v>60602</v>
      </c>
      <c r="G5670">
        <v>2014</v>
      </c>
      <c r="H5670">
        <v>6</v>
      </c>
      <c r="I5670">
        <v>2014</v>
      </c>
      <c r="J5670" t="s">
        <v>18</v>
      </c>
      <c r="K5670" t="s">
        <v>17</v>
      </c>
      <c r="L5670">
        <v>1403</v>
      </c>
      <c r="M5670">
        <v>0</v>
      </c>
      <c r="N5670">
        <v>6</v>
      </c>
      <c r="O5670" s="3">
        <f t="shared" si="88"/>
        <v>233.83333333333334</v>
      </c>
    </row>
    <row r="5671" spans="1:15" x14ac:dyDescent="0.25">
      <c r="A5671" t="s">
        <v>3025</v>
      </c>
      <c r="B5671" t="s">
        <v>3030</v>
      </c>
      <c r="C5671">
        <v>62857</v>
      </c>
      <c r="D5671" t="s">
        <v>3031</v>
      </c>
      <c r="E5671" t="s">
        <v>20</v>
      </c>
      <c r="F5671">
        <v>60602</v>
      </c>
      <c r="G5671">
        <v>2014</v>
      </c>
      <c r="H5671">
        <v>7</v>
      </c>
      <c r="I5671">
        <v>2014</v>
      </c>
      <c r="J5671" t="s">
        <v>16</v>
      </c>
      <c r="K5671" t="s">
        <v>17</v>
      </c>
      <c r="L5671">
        <v>1268</v>
      </c>
      <c r="M5671">
        <v>0</v>
      </c>
      <c r="N5671">
        <v>13</v>
      </c>
      <c r="O5671" s="3">
        <f t="shared" si="88"/>
        <v>97.538461538461533</v>
      </c>
    </row>
    <row r="5672" spans="1:15" x14ac:dyDescent="0.25">
      <c r="A5672" t="s">
        <v>3025</v>
      </c>
      <c r="B5672" t="s">
        <v>3030</v>
      </c>
      <c r="C5672">
        <v>62857</v>
      </c>
      <c r="D5672" t="s">
        <v>3031</v>
      </c>
      <c r="E5672" t="s">
        <v>20</v>
      </c>
      <c r="F5672">
        <v>60602</v>
      </c>
      <c r="G5672">
        <v>2014</v>
      </c>
      <c r="H5672">
        <v>7</v>
      </c>
      <c r="I5672">
        <v>2014</v>
      </c>
      <c r="J5672" t="s">
        <v>18</v>
      </c>
      <c r="K5672" t="s">
        <v>17</v>
      </c>
      <c r="L5672">
        <v>3556</v>
      </c>
      <c r="M5672">
        <v>14</v>
      </c>
      <c r="N5672">
        <v>13</v>
      </c>
      <c r="O5672" s="3">
        <f t="shared" si="88"/>
        <v>273.53846153846155</v>
      </c>
    </row>
    <row r="5673" spans="1:15" x14ac:dyDescent="0.25">
      <c r="A5673" t="s">
        <v>3025</v>
      </c>
      <c r="B5673" t="s">
        <v>3032</v>
      </c>
      <c r="C5673">
        <v>64839</v>
      </c>
      <c r="D5673" t="s">
        <v>3033</v>
      </c>
      <c r="E5673" t="s">
        <v>20</v>
      </c>
      <c r="F5673">
        <v>60621</v>
      </c>
      <c r="G5673">
        <v>2014</v>
      </c>
      <c r="H5673">
        <v>6</v>
      </c>
      <c r="I5673">
        <v>2014</v>
      </c>
      <c r="J5673" t="s">
        <v>16</v>
      </c>
      <c r="K5673" t="s">
        <v>17</v>
      </c>
      <c r="L5673">
        <v>543</v>
      </c>
      <c r="M5673">
        <v>0</v>
      </c>
      <c r="N5673">
        <v>6</v>
      </c>
      <c r="O5673" s="3">
        <f t="shared" si="88"/>
        <v>90.5</v>
      </c>
    </row>
    <row r="5674" spans="1:15" x14ac:dyDescent="0.25">
      <c r="A5674" t="s">
        <v>3025</v>
      </c>
      <c r="B5674" t="s">
        <v>3032</v>
      </c>
      <c r="C5674">
        <v>64839</v>
      </c>
      <c r="D5674" t="s">
        <v>3033</v>
      </c>
      <c r="E5674" t="s">
        <v>20</v>
      </c>
      <c r="F5674">
        <v>60621</v>
      </c>
      <c r="G5674">
        <v>2014</v>
      </c>
      <c r="H5674">
        <v>6</v>
      </c>
      <c r="I5674">
        <v>2014</v>
      </c>
      <c r="J5674" t="s">
        <v>18</v>
      </c>
      <c r="K5674" t="s">
        <v>17</v>
      </c>
      <c r="L5674">
        <v>1245</v>
      </c>
      <c r="M5674">
        <v>0</v>
      </c>
      <c r="N5674">
        <v>6</v>
      </c>
      <c r="O5674" s="3">
        <f t="shared" si="88"/>
        <v>207.5</v>
      </c>
    </row>
    <row r="5675" spans="1:15" x14ac:dyDescent="0.25">
      <c r="A5675" t="s">
        <v>3025</v>
      </c>
      <c r="B5675" t="s">
        <v>3032</v>
      </c>
      <c r="C5675">
        <v>64839</v>
      </c>
      <c r="D5675" t="s">
        <v>3033</v>
      </c>
      <c r="E5675" t="s">
        <v>20</v>
      </c>
      <c r="F5675">
        <v>60621</v>
      </c>
      <c r="G5675">
        <v>2014</v>
      </c>
      <c r="H5675">
        <v>7</v>
      </c>
      <c r="I5675">
        <v>2014</v>
      </c>
      <c r="J5675" t="s">
        <v>16</v>
      </c>
      <c r="K5675" t="s">
        <v>17</v>
      </c>
      <c r="L5675">
        <v>1353</v>
      </c>
      <c r="M5675">
        <v>2</v>
      </c>
      <c r="N5675">
        <v>13</v>
      </c>
      <c r="O5675" s="3">
        <f t="shared" si="88"/>
        <v>104.07692307692308</v>
      </c>
    </row>
    <row r="5676" spans="1:15" x14ac:dyDescent="0.25">
      <c r="A5676" t="s">
        <v>3025</v>
      </c>
      <c r="B5676" t="s">
        <v>3032</v>
      </c>
      <c r="C5676">
        <v>64839</v>
      </c>
      <c r="D5676" t="s">
        <v>3033</v>
      </c>
      <c r="E5676" t="s">
        <v>20</v>
      </c>
      <c r="F5676">
        <v>60621</v>
      </c>
      <c r="G5676">
        <v>2014</v>
      </c>
      <c r="H5676">
        <v>7</v>
      </c>
      <c r="I5676">
        <v>2014</v>
      </c>
      <c r="J5676" t="s">
        <v>18</v>
      </c>
      <c r="K5676" t="s">
        <v>17</v>
      </c>
      <c r="L5676">
        <v>1892</v>
      </c>
      <c r="M5676">
        <v>0</v>
      </c>
      <c r="N5676">
        <v>13</v>
      </c>
      <c r="O5676" s="3">
        <f t="shared" si="88"/>
        <v>145.53846153846155</v>
      </c>
    </row>
    <row r="5677" spans="1:15" x14ac:dyDescent="0.25">
      <c r="A5677" t="s">
        <v>3025</v>
      </c>
      <c r="B5677" t="s">
        <v>3034</v>
      </c>
      <c r="C5677">
        <v>67754</v>
      </c>
      <c r="D5677" t="s">
        <v>3035</v>
      </c>
      <c r="E5677" t="s">
        <v>20</v>
      </c>
      <c r="F5677">
        <v>60642</v>
      </c>
      <c r="G5677">
        <v>2014</v>
      </c>
      <c r="H5677">
        <v>6</v>
      </c>
      <c r="I5677">
        <v>2014</v>
      </c>
      <c r="J5677" t="s">
        <v>18</v>
      </c>
      <c r="K5677" t="s">
        <v>17</v>
      </c>
      <c r="L5677">
        <v>129</v>
      </c>
      <c r="M5677">
        <v>0</v>
      </c>
      <c r="N5677">
        <v>4</v>
      </c>
      <c r="O5677" s="3">
        <f t="shared" si="88"/>
        <v>32.25</v>
      </c>
    </row>
    <row r="5678" spans="1:15" x14ac:dyDescent="0.25">
      <c r="A5678" t="s">
        <v>3025</v>
      </c>
      <c r="B5678" t="s">
        <v>3034</v>
      </c>
      <c r="C5678">
        <v>67754</v>
      </c>
      <c r="D5678" t="s">
        <v>3035</v>
      </c>
      <c r="E5678" t="s">
        <v>20</v>
      </c>
      <c r="F5678">
        <v>60642</v>
      </c>
      <c r="G5678">
        <v>2014</v>
      </c>
      <c r="H5678">
        <v>7</v>
      </c>
      <c r="I5678">
        <v>2014</v>
      </c>
      <c r="J5678" t="s">
        <v>18</v>
      </c>
      <c r="K5678" t="s">
        <v>17</v>
      </c>
      <c r="L5678">
        <v>459</v>
      </c>
      <c r="M5678">
        <v>0</v>
      </c>
      <c r="N5678">
        <v>19</v>
      </c>
      <c r="O5678" s="3">
        <f t="shared" si="88"/>
        <v>24.157894736842106</v>
      </c>
    </row>
    <row r="5679" spans="1:15" x14ac:dyDescent="0.25">
      <c r="A5679" t="s">
        <v>3025</v>
      </c>
      <c r="B5679" t="s">
        <v>3034</v>
      </c>
      <c r="C5679">
        <v>67754</v>
      </c>
      <c r="D5679" t="s">
        <v>3035</v>
      </c>
      <c r="E5679" t="s">
        <v>20</v>
      </c>
      <c r="F5679">
        <v>60642</v>
      </c>
      <c r="G5679">
        <v>2014</v>
      </c>
      <c r="H5679">
        <v>8</v>
      </c>
      <c r="I5679">
        <v>2014</v>
      </c>
      <c r="J5679" t="s">
        <v>18</v>
      </c>
      <c r="K5679" t="s">
        <v>17</v>
      </c>
      <c r="L5679">
        <v>240</v>
      </c>
      <c r="M5679">
        <v>0</v>
      </c>
      <c r="N5679">
        <v>7</v>
      </c>
      <c r="O5679" s="3">
        <f t="shared" si="88"/>
        <v>34.285714285714285</v>
      </c>
    </row>
    <row r="5680" spans="1:15" x14ac:dyDescent="0.25">
      <c r="A5680" t="s">
        <v>3025</v>
      </c>
      <c r="B5680" t="s">
        <v>3036</v>
      </c>
      <c r="C5680">
        <v>68187</v>
      </c>
      <c r="D5680" t="s">
        <v>3037</v>
      </c>
      <c r="E5680" t="s">
        <v>20</v>
      </c>
      <c r="F5680">
        <v>60620</v>
      </c>
      <c r="G5680">
        <v>2014</v>
      </c>
      <c r="H5680">
        <v>6</v>
      </c>
      <c r="I5680">
        <v>2014</v>
      </c>
      <c r="J5680" t="s">
        <v>18</v>
      </c>
      <c r="K5680" t="s">
        <v>17</v>
      </c>
      <c r="L5680">
        <v>158</v>
      </c>
      <c r="M5680">
        <v>0</v>
      </c>
      <c r="N5680">
        <v>5</v>
      </c>
      <c r="O5680" s="3">
        <f t="shared" si="88"/>
        <v>31.6</v>
      </c>
    </row>
    <row r="5681" spans="1:15" x14ac:dyDescent="0.25">
      <c r="A5681" t="s">
        <v>3025</v>
      </c>
      <c r="B5681" t="s">
        <v>3036</v>
      </c>
      <c r="C5681">
        <v>68187</v>
      </c>
      <c r="D5681" t="s">
        <v>3037</v>
      </c>
      <c r="E5681" t="s">
        <v>20</v>
      </c>
      <c r="F5681">
        <v>60620</v>
      </c>
      <c r="G5681">
        <v>2014</v>
      </c>
      <c r="H5681">
        <v>7</v>
      </c>
      <c r="I5681">
        <v>2014</v>
      </c>
      <c r="J5681" t="s">
        <v>18</v>
      </c>
      <c r="K5681" t="s">
        <v>17</v>
      </c>
      <c r="L5681">
        <v>318</v>
      </c>
      <c r="M5681">
        <v>0</v>
      </c>
      <c r="N5681">
        <v>11</v>
      </c>
      <c r="O5681" s="3">
        <f t="shared" si="88"/>
        <v>28.90909090909091</v>
      </c>
    </row>
    <row r="5682" spans="1:15" x14ac:dyDescent="0.25">
      <c r="A5682" t="s">
        <v>3025</v>
      </c>
      <c r="B5682" t="s">
        <v>3038</v>
      </c>
      <c r="C5682">
        <v>71046</v>
      </c>
      <c r="D5682" t="s">
        <v>3039</v>
      </c>
      <c r="E5682" t="s">
        <v>473</v>
      </c>
      <c r="F5682">
        <v>60651</v>
      </c>
      <c r="G5682">
        <v>2014</v>
      </c>
      <c r="H5682">
        <v>6</v>
      </c>
      <c r="I5682">
        <v>2014</v>
      </c>
      <c r="J5682" t="s">
        <v>16</v>
      </c>
      <c r="K5682" t="s">
        <v>17</v>
      </c>
      <c r="L5682">
        <v>46</v>
      </c>
      <c r="M5682">
        <v>0</v>
      </c>
      <c r="N5682">
        <v>6</v>
      </c>
      <c r="O5682" s="3">
        <f t="shared" si="88"/>
        <v>7.666666666666667</v>
      </c>
    </row>
    <row r="5683" spans="1:15" x14ac:dyDescent="0.25">
      <c r="A5683" t="s">
        <v>3025</v>
      </c>
      <c r="B5683" t="s">
        <v>3038</v>
      </c>
      <c r="C5683">
        <v>71046</v>
      </c>
      <c r="D5683" t="s">
        <v>3039</v>
      </c>
      <c r="E5683" t="s">
        <v>473</v>
      </c>
      <c r="F5683">
        <v>60651</v>
      </c>
      <c r="G5683">
        <v>2014</v>
      </c>
      <c r="H5683">
        <v>6</v>
      </c>
      <c r="I5683">
        <v>2014</v>
      </c>
      <c r="J5683" t="s">
        <v>18</v>
      </c>
      <c r="K5683" t="s">
        <v>17</v>
      </c>
      <c r="L5683">
        <v>80</v>
      </c>
      <c r="M5683">
        <v>0</v>
      </c>
      <c r="N5683">
        <v>6</v>
      </c>
      <c r="O5683" s="3">
        <f t="shared" si="88"/>
        <v>13.333333333333334</v>
      </c>
    </row>
    <row r="5684" spans="1:15" x14ac:dyDescent="0.25">
      <c r="A5684" t="s">
        <v>3025</v>
      </c>
      <c r="B5684" t="s">
        <v>3038</v>
      </c>
      <c r="C5684">
        <v>71046</v>
      </c>
      <c r="D5684" t="s">
        <v>3039</v>
      </c>
      <c r="E5684" t="s">
        <v>473</v>
      </c>
      <c r="F5684">
        <v>60651</v>
      </c>
      <c r="G5684">
        <v>2014</v>
      </c>
      <c r="H5684">
        <v>7</v>
      </c>
      <c r="I5684">
        <v>2014</v>
      </c>
      <c r="J5684" t="s">
        <v>16</v>
      </c>
      <c r="K5684" t="s">
        <v>17</v>
      </c>
      <c r="L5684">
        <v>110</v>
      </c>
      <c r="M5684">
        <v>0</v>
      </c>
      <c r="N5684">
        <v>20</v>
      </c>
      <c r="O5684" s="3">
        <f t="shared" si="88"/>
        <v>5.5</v>
      </c>
    </row>
    <row r="5685" spans="1:15" x14ac:dyDescent="0.25">
      <c r="A5685" t="s">
        <v>3025</v>
      </c>
      <c r="B5685" t="s">
        <v>3038</v>
      </c>
      <c r="C5685">
        <v>71046</v>
      </c>
      <c r="D5685" t="s">
        <v>3039</v>
      </c>
      <c r="E5685" t="s">
        <v>473</v>
      </c>
      <c r="F5685">
        <v>60651</v>
      </c>
      <c r="G5685">
        <v>2014</v>
      </c>
      <c r="H5685">
        <v>7</v>
      </c>
      <c r="I5685">
        <v>2014</v>
      </c>
      <c r="J5685" t="s">
        <v>18</v>
      </c>
      <c r="K5685" t="s">
        <v>17</v>
      </c>
      <c r="L5685">
        <v>214</v>
      </c>
      <c r="M5685">
        <v>0</v>
      </c>
      <c r="N5685">
        <v>20</v>
      </c>
      <c r="O5685" s="3">
        <f t="shared" si="88"/>
        <v>10.7</v>
      </c>
    </row>
    <row r="5686" spans="1:15" x14ac:dyDescent="0.25">
      <c r="A5686" t="s">
        <v>3025</v>
      </c>
      <c r="B5686" t="s">
        <v>3038</v>
      </c>
      <c r="C5686">
        <v>71046</v>
      </c>
      <c r="D5686" t="s">
        <v>3039</v>
      </c>
      <c r="E5686" t="s">
        <v>473</v>
      </c>
      <c r="F5686">
        <v>60651</v>
      </c>
      <c r="G5686">
        <v>2014</v>
      </c>
      <c r="H5686">
        <v>8</v>
      </c>
      <c r="I5686">
        <v>2014</v>
      </c>
      <c r="J5686" t="s">
        <v>16</v>
      </c>
      <c r="K5686" t="s">
        <v>17</v>
      </c>
      <c r="L5686">
        <v>6</v>
      </c>
      <c r="M5686">
        <v>0</v>
      </c>
      <c r="N5686">
        <v>3</v>
      </c>
      <c r="O5686" s="3">
        <f t="shared" si="88"/>
        <v>2</v>
      </c>
    </row>
    <row r="5687" spans="1:15" x14ac:dyDescent="0.25">
      <c r="A5687" t="s">
        <v>3025</v>
      </c>
      <c r="B5687" t="s">
        <v>3038</v>
      </c>
      <c r="C5687">
        <v>71046</v>
      </c>
      <c r="D5687" t="s">
        <v>3039</v>
      </c>
      <c r="E5687" t="s">
        <v>473</v>
      </c>
      <c r="F5687">
        <v>60651</v>
      </c>
      <c r="G5687">
        <v>2014</v>
      </c>
      <c r="H5687">
        <v>8</v>
      </c>
      <c r="I5687">
        <v>2014</v>
      </c>
      <c r="J5687" t="s">
        <v>18</v>
      </c>
      <c r="K5687" t="s">
        <v>17</v>
      </c>
      <c r="L5687">
        <v>8</v>
      </c>
      <c r="M5687">
        <v>0</v>
      </c>
      <c r="N5687">
        <v>3</v>
      </c>
      <c r="O5687" s="3">
        <f t="shared" si="88"/>
        <v>2.6666666666666665</v>
      </c>
    </row>
    <row r="5688" spans="1:15" x14ac:dyDescent="0.25">
      <c r="A5688" t="s">
        <v>3025</v>
      </c>
      <c r="B5688" t="s">
        <v>3040</v>
      </c>
      <c r="C5688">
        <v>71047</v>
      </c>
      <c r="D5688" t="s">
        <v>3041</v>
      </c>
      <c r="E5688" t="s">
        <v>473</v>
      </c>
      <c r="F5688">
        <v>60639</v>
      </c>
      <c r="G5688">
        <v>2014</v>
      </c>
      <c r="H5688">
        <v>6</v>
      </c>
      <c r="I5688">
        <v>2014</v>
      </c>
      <c r="J5688" t="s">
        <v>16</v>
      </c>
      <c r="K5688" t="s">
        <v>17</v>
      </c>
      <c r="L5688">
        <v>160</v>
      </c>
      <c r="M5688">
        <v>0</v>
      </c>
      <c r="N5688">
        <v>5</v>
      </c>
      <c r="O5688" s="3">
        <f t="shared" si="88"/>
        <v>32</v>
      </c>
    </row>
    <row r="5689" spans="1:15" x14ac:dyDescent="0.25">
      <c r="A5689" t="s">
        <v>3025</v>
      </c>
      <c r="B5689" t="s">
        <v>3040</v>
      </c>
      <c r="C5689">
        <v>71047</v>
      </c>
      <c r="D5689" t="s">
        <v>3041</v>
      </c>
      <c r="E5689" t="s">
        <v>473</v>
      </c>
      <c r="F5689">
        <v>60639</v>
      </c>
      <c r="G5689">
        <v>2014</v>
      </c>
      <c r="H5689">
        <v>6</v>
      </c>
      <c r="I5689">
        <v>2014</v>
      </c>
      <c r="J5689" t="s">
        <v>18</v>
      </c>
      <c r="K5689" t="s">
        <v>17</v>
      </c>
      <c r="L5689">
        <v>417</v>
      </c>
      <c r="M5689">
        <v>0</v>
      </c>
      <c r="N5689">
        <v>5</v>
      </c>
      <c r="O5689" s="3">
        <f t="shared" si="88"/>
        <v>83.4</v>
      </c>
    </row>
    <row r="5690" spans="1:15" x14ac:dyDescent="0.25">
      <c r="A5690" t="s">
        <v>3025</v>
      </c>
      <c r="B5690" t="s">
        <v>3040</v>
      </c>
      <c r="C5690">
        <v>71047</v>
      </c>
      <c r="D5690" t="s">
        <v>3041</v>
      </c>
      <c r="E5690" t="s">
        <v>473</v>
      </c>
      <c r="F5690">
        <v>60639</v>
      </c>
      <c r="G5690">
        <v>2014</v>
      </c>
      <c r="H5690">
        <v>7</v>
      </c>
      <c r="I5690">
        <v>2014</v>
      </c>
      <c r="J5690" t="s">
        <v>16</v>
      </c>
      <c r="K5690" t="s">
        <v>17</v>
      </c>
      <c r="L5690">
        <v>326</v>
      </c>
      <c r="M5690">
        <v>0</v>
      </c>
      <c r="N5690">
        <v>17</v>
      </c>
      <c r="O5690" s="3">
        <f t="shared" si="88"/>
        <v>19.176470588235293</v>
      </c>
    </row>
    <row r="5691" spans="1:15" x14ac:dyDescent="0.25">
      <c r="A5691" t="s">
        <v>3025</v>
      </c>
      <c r="B5691" t="s">
        <v>3040</v>
      </c>
      <c r="C5691">
        <v>71047</v>
      </c>
      <c r="D5691" t="s">
        <v>3041</v>
      </c>
      <c r="E5691" t="s">
        <v>473</v>
      </c>
      <c r="F5691">
        <v>60639</v>
      </c>
      <c r="G5691">
        <v>2014</v>
      </c>
      <c r="H5691">
        <v>7</v>
      </c>
      <c r="I5691">
        <v>2014</v>
      </c>
      <c r="J5691" t="s">
        <v>18</v>
      </c>
      <c r="K5691" t="s">
        <v>17</v>
      </c>
      <c r="L5691">
        <v>956</v>
      </c>
      <c r="M5691">
        <v>11</v>
      </c>
      <c r="N5691">
        <v>17</v>
      </c>
      <c r="O5691" s="3">
        <f t="shared" si="88"/>
        <v>56.235294117647058</v>
      </c>
    </row>
    <row r="5692" spans="1:15" x14ac:dyDescent="0.25">
      <c r="A5692" t="s">
        <v>3042</v>
      </c>
      <c r="B5692" t="s">
        <v>3043</v>
      </c>
      <c r="C5692">
        <v>10699</v>
      </c>
      <c r="D5692" t="s">
        <v>3044</v>
      </c>
      <c r="E5692" t="s">
        <v>2046</v>
      </c>
      <c r="F5692">
        <v>60085</v>
      </c>
      <c r="G5692">
        <v>2014</v>
      </c>
      <c r="H5692">
        <v>6</v>
      </c>
      <c r="I5692">
        <v>2014</v>
      </c>
      <c r="J5692" t="s">
        <v>16</v>
      </c>
      <c r="K5692" t="s">
        <v>17</v>
      </c>
      <c r="L5692">
        <v>402</v>
      </c>
      <c r="M5692">
        <v>0</v>
      </c>
      <c r="N5692">
        <v>10</v>
      </c>
      <c r="O5692" s="3">
        <f t="shared" si="88"/>
        <v>40.200000000000003</v>
      </c>
    </row>
    <row r="5693" spans="1:15" x14ac:dyDescent="0.25">
      <c r="A5693" t="s">
        <v>3042</v>
      </c>
      <c r="B5693" t="s">
        <v>3043</v>
      </c>
      <c r="C5693">
        <v>10699</v>
      </c>
      <c r="D5693" t="s">
        <v>3044</v>
      </c>
      <c r="E5693" t="s">
        <v>2046</v>
      </c>
      <c r="F5693">
        <v>60085</v>
      </c>
      <c r="G5693">
        <v>2014</v>
      </c>
      <c r="H5693">
        <v>6</v>
      </c>
      <c r="I5693">
        <v>2014</v>
      </c>
      <c r="J5693" t="s">
        <v>18</v>
      </c>
      <c r="K5693" t="s">
        <v>17</v>
      </c>
      <c r="L5693">
        <v>809</v>
      </c>
      <c r="M5693">
        <v>0</v>
      </c>
      <c r="N5693">
        <v>10</v>
      </c>
      <c r="O5693" s="3">
        <f t="shared" si="88"/>
        <v>80.900000000000006</v>
      </c>
    </row>
    <row r="5694" spans="1:15" x14ac:dyDescent="0.25">
      <c r="A5694" t="s">
        <v>3042</v>
      </c>
      <c r="B5694" t="s">
        <v>3043</v>
      </c>
      <c r="C5694">
        <v>10699</v>
      </c>
      <c r="D5694" t="s">
        <v>3044</v>
      </c>
      <c r="E5694" t="s">
        <v>2046</v>
      </c>
      <c r="F5694">
        <v>60085</v>
      </c>
      <c r="G5694">
        <v>2014</v>
      </c>
      <c r="H5694">
        <v>7</v>
      </c>
      <c r="I5694">
        <v>2014</v>
      </c>
      <c r="J5694" t="s">
        <v>16</v>
      </c>
      <c r="K5694" t="s">
        <v>17</v>
      </c>
      <c r="L5694">
        <v>378</v>
      </c>
      <c r="M5694">
        <v>0</v>
      </c>
      <c r="N5694">
        <v>8</v>
      </c>
      <c r="O5694" s="3">
        <f t="shared" si="88"/>
        <v>47.25</v>
      </c>
    </row>
    <row r="5695" spans="1:15" x14ac:dyDescent="0.25">
      <c r="A5695" t="s">
        <v>3042</v>
      </c>
      <c r="B5695" t="s">
        <v>3043</v>
      </c>
      <c r="C5695">
        <v>10699</v>
      </c>
      <c r="D5695" t="s">
        <v>3044</v>
      </c>
      <c r="E5695" t="s">
        <v>2046</v>
      </c>
      <c r="F5695">
        <v>60085</v>
      </c>
      <c r="G5695">
        <v>2014</v>
      </c>
      <c r="H5695">
        <v>7</v>
      </c>
      <c r="I5695">
        <v>2014</v>
      </c>
      <c r="J5695" t="s">
        <v>18</v>
      </c>
      <c r="K5695" t="s">
        <v>17</v>
      </c>
      <c r="L5695">
        <v>626</v>
      </c>
      <c r="M5695">
        <v>12</v>
      </c>
      <c r="N5695">
        <v>8</v>
      </c>
      <c r="O5695" s="3">
        <f t="shared" si="88"/>
        <v>78.25</v>
      </c>
    </row>
    <row r="5696" spans="1:15" x14ac:dyDescent="0.25">
      <c r="A5696" t="s">
        <v>3042</v>
      </c>
      <c r="B5696" t="s">
        <v>3045</v>
      </c>
      <c r="C5696">
        <v>12772</v>
      </c>
      <c r="D5696" t="s">
        <v>3046</v>
      </c>
      <c r="E5696" t="s">
        <v>3047</v>
      </c>
      <c r="F5696">
        <v>60527</v>
      </c>
      <c r="G5696">
        <v>2014</v>
      </c>
      <c r="H5696">
        <v>6</v>
      </c>
      <c r="I5696">
        <v>2014</v>
      </c>
      <c r="J5696" t="s">
        <v>18</v>
      </c>
      <c r="K5696" t="s">
        <v>17</v>
      </c>
      <c r="L5696">
        <v>572</v>
      </c>
      <c r="M5696">
        <v>10</v>
      </c>
      <c r="N5696">
        <v>8</v>
      </c>
      <c r="O5696" s="3">
        <f t="shared" si="88"/>
        <v>71.5</v>
      </c>
    </row>
    <row r="5697" spans="1:15" x14ac:dyDescent="0.25">
      <c r="A5697" t="s">
        <v>3042</v>
      </c>
      <c r="B5697" t="s">
        <v>3045</v>
      </c>
      <c r="C5697">
        <v>12772</v>
      </c>
      <c r="D5697" t="s">
        <v>3046</v>
      </c>
      <c r="E5697" t="s">
        <v>3047</v>
      </c>
      <c r="F5697">
        <v>60527</v>
      </c>
      <c r="G5697">
        <v>2014</v>
      </c>
      <c r="H5697">
        <v>6</v>
      </c>
      <c r="I5697">
        <v>2014</v>
      </c>
      <c r="J5697" t="s">
        <v>73</v>
      </c>
      <c r="K5697" t="s">
        <v>17</v>
      </c>
      <c r="L5697">
        <v>572</v>
      </c>
      <c r="M5697">
        <v>10</v>
      </c>
      <c r="N5697">
        <v>8</v>
      </c>
      <c r="O5697" s="3">
        <f t="shared" si="88"/>
        <v>71.5</v>
      </c>
    </row>
    <row r="5698" spans="1:15" x14ac:dyDescent="0.25">
      <c r="A5698" t="s">
        <v>3042</v>
      </c>
      <c r="B5698" t="s">
        <v>3045</v>
      </c>
      <c r="C5698">
        <v>12772</v>
      </c>
      <c r="D5698" t="s">
        <v>3046</v>
      </c>
      <c r="E5698" t="s">
        <v>3047</v>
      </c>
      <c r="F5698">
        <v>60527</v>
      </c>
      <c r="G5698">
        <v>2014</v>
      </c>
      <c r="H5698">
        <v>7</v>
      </c>
      <c r="I5698">
        <v>2014</v>
      </c>
      <c r="J5698" t="s">
        <v>18</v>
      </c>
      <c r="K5698" t="s">
        <v>17</v>
      </c>
      <c r="L5698">
        <v>1315</v>
      </c>
      <c r="M5698">
        <v>26</v>
      </c>
      <c r="N5698">
        <v>19</v>
      </c>
      <c r="O5698" s="3">
        <f t="shared" si="88"/>
        <v>69.21052631578948</v>
      </c>
    </row>
    <row r="5699" spans="1:15" x14ac:dyDescent="0.25">
      <c r="A5699" t="s">
        <v>3042</v>
      </c>
      <c r="B5699" t="s">
        <v>3045</v>
      </c>
      <c r="C5699">
        <v>12772</v>
      </c>
      <c r="D5699" t="s">
        <v>3046</v>
      </c>
      <c r="E5699" t="s">
        <v>3047</v>
      </c>
      <c r="F5699">
        <v>60527</v>
      </c>
      <c r="G5699">
        <v>2014</v>
      </c>
      <c r="H5699">
        <v>7</v>
      </c>
      <c r="I5699">
        <v>2014</v>
      </c>
      <c r="J5699" t="s">
        <v>73</v>
      </c>
      <c r="K5699" t="s">
        <v>17</v>
      </c>
      <c r="L5699">
        <v>1315</v>
      </c>
      <c r="M5699">
        <v>26</v>
      </c>
      <c r="N5699">
        <v>19</v>
      </c>
      <c r="O5699" s="3">
        <f t="shared" ref="O5699:O5762" si="89">L5699/N5699</f>
        <v>69.21052631578948</v>
      </c>
    </row>
    <row r="5700" spans="1:15" x14ac:dyDescent="0.25">
      <c r="A5700" t="s">
        <v>3042</v>
      </c>
      <c r="B5700" t="s">
        <v>3045</v>
      </c>
      <c r="C5700">
        <v>12772</v>
      </c>
      <c r="D5700" t="s">
        <v>3046</v>
      </c>
      <c r="E5700" t="s">
        <v>3047</v>
      </c>
      <c r="F5700">
        <v>60527</v>
      </c>
      <c r="G5700">
        <v>2014</v>
      </c>
      <c r="H5700">
        <v>8</v>
      </c>
      <c r="I5700">
        <v>2014</v>
      </c>
      <c r="J5700" t="s">
        <v>18</v>
      </c>
      <c r="K5700" t="s">
        <v>17</v>
      </c>
      <c r="L5700">
        <v>328</v>
      </c>
      <c r="M5700">
        <v>6</v>
      </c>
      <c r="N5700">
        <v>5</v>
      </c>
      <c r="O5700" s="3">
        <f t="shared" si="89"/>
        <v>65.599999999999994</v>
      </c>
    </row>
    <row r="5701" spans="1:15" x14ac:dyDescent="0.25">
      <c r="A5701" t="s">
        <v>3042</v>
      </c>
      <c r="B5701" t="s">
        <v>3045</v>
      </c>
      <c r="C5701">
        <v>12772</v>
      </c>
      <c r="D5701" t="s">
        <v>3046</v>
      </c>
      <c r="E5701" t="s">
        <v>3047</v>
      </c>
      <c r="F5701">
        <v>60527</v>
      </c>
      <c r="G5701">
        <v>2014</v>
      </c>
      <c r="H5701">
        <v>8</v>
      </c>
      <c r="I5701">
        <v>2014</v>
      </c>
      <c r="J5701" t="s">
        <v>73</v>
      </c>
      <c r="K5701" t="s">
        <v>17</v>
      </c>
      <c r="L5701">
        <v>266</v>
      </c>
      <c r="M5701">
        <v>5</v>
      </c>
      <c r="N5701">
        <v>5</v>
      </c>
      <c r="O5701" s="3">
        <f t="shared" si="89"/>
        <v>53.2</v>
      </c>
    </row>
    <row r="5702" spans="1:15" x14ac:dyDescent="0.25">
      <c r="A5702" t="s">
        <v>3042</v>
      </c>
      <c r="B5702" t="s">
        <v>3048</v>
      </c>
      <c r="C5702">
        <v>13273</v>
      </c>
      <c r="D5702" t="s">
        <v>3049</v>
      </c>
      <c r="E5702" t="s">
        <v>3050</v>
      </c>
      <c r="F5702">
        <v>60123</v>
      </c>
      <c r="G5702">
        <v>2014</v>
      </c>
      <c r="H5702">
        <v>6</v>
      </c>
      <c r="I5702">
        <v>2014</v>
      </c>
      <c r="J5702" t="s">
        <v>247</v>
      </c>
      <c r="K5702" t="s">
        <v>17</v>
      </c>
      <c r="L5702">
        <v>1012</v>
      </c>
      <c r="M5702">
        <v>20</v>
      </c>
      <c r="N5702">
        <v>12</v>
      </c>
      <c r="O5702" s="3">
        <f t="shared" si="89"/>
        <v>84.333333333333329</v>
      </c>
    </row>
    <row r="5703" spans="1:15" x14ac:dyDescent="0.25">
      <c r="A5703" t="s">
        <v>3042</v>
      </c>
      <c r="B5703" t="s">
        <v>3048</v>
      </c>
      <c r="C5703">
        <v>13273</v>
      </c>
      <c r="D5703" t="s">
        <v>3049</v>
      </c>
      <c r="E5703" t="s">
        <v>3050</v>
      </c>
      <c r="F5703">
        <v>60123</v>
      </c>
      <c r="G5703">
        <v>2014</v>
      </c>
      <c r="H5703">
        <v>7</v>
      </c>
      <c r="I5703">
        <v>2014</v>
      </c>
      <c r="J5703" t="s">
        <v>247</v>
      </c>
      <c r="K5703" t="s">
        <v>17</v>
      </c>
      <c r="L5703">
        <v>1098</v>
      </c>
      <c r="M5703">
        <v>21</v>
      </c>
      <c r="N5703">
        <v>17</v>
      </c>
      <c r="O5703" s="3">
        <f t="shared" si="89"/>
        <v>64.588235294117652</v>
      </c>
    </row>
    <row r="5704" spans="1:15" x14ac:dyDescent="0.25">
      <c r="A5704" t="s">
        <v>3042</v>
      </c>
      <c r="B5704" t="s">
        <v>3048</v>
      </c>
      <c r="C5704">
        <v>13273</v>
      </c>
      <c r="D5704" t="s">
        <v>3049</v>
      </c>
      <c r="E5704" t="s">
        <v>3050</v>
      </c>
      <c r="F5704">
        <v>60123</v>
      </c>
      <c r="G5704">
        <v>2014</v>
      </c>
      <c r="H5704">
        <v>8</v>
      </c>
      <c r="I5704">
        <v>2014</v>
      </c>
      <c r="J5704" t="s">
        <v>247</v>
      </c>
      <c r="K5704" t="s">
        <v>17</v>
      </c>
      <c r="L5704">
        <v>73</v>
      </c>
      <c r="M5704">
        <v>1</v>
      </c>
      <c r="N5704">
        <v>1</v>
      </c>
      <c r="O5704" s="3">
        <f t="shared" si="89"/>
        <v>73</v>
      </c>
    </row>
    <row r="5705" spans="1:15" x14ac:dyDescent="0.25">
      <c r="A5705" t="s">
        <v>3042</v>
      </c>
      <c r="B5705" t="s">
        <v>3051</v>
      </c>
      <c r="C5705">
        <v>13621</v>
      </c>
      <c r="D5705" t="s">
        <v>3052</v>
      </c>
      <c r="E5705" t="s">
        <v>2046</v>
      </c>
      <c r="F5705">
        <v>60087</v>
      </c>
      <c r="G5705">
        <v>2014</v>
      </c>
      <c r="H5705">
        <v>6</v>
      </c>
      <c r="I5705">
        <v>2014</v>
      </c>
      <c r="J5705" t="s">
        <v>16</v>
      </c>
      <c r="K5705" t="s">
        <v>17</v>
      </c>
      <c r="L5705">
        <v>1147</v>
      </c>
      <c r="M5705">
        <v>22</v>
      </c>
      <c r="N5705">
        <v>16</v>
      </c>
      <c r="O5705" s="3">
        <f t="shared" si="89"/>
        <v>71.6875</v>
      </c>
    </row>
    <row r="5706" spans="1:15" x14ac:dyDescent="0.25">
      <c r="A5706" t="s">
        <v>3042</v>
      </c>
      <c r="B5706" t="s">
        <v>3051</v>
      </c>
      <c r="C5706">
        <v>13621</v>
      </c>
      <c r="D5706" t="s">
        <v>3052</v>
      </c>
      <c r="E5706" t="s">
        <v>2046</v>
      </c>
      <c r="F5706">
        <v>60087</v>
      </c>
      <c r="G5706">
        <v>2014</v>
      </c>
      <c r="H5706">
        <v>6</v>
      </c>
      <c r="I5706">
        <v>2014</v>
      </c>
      <c r="J5706" t="s">
        <v>18</v>
      </c>
      <c r="K5706" t="s">
        <v>17</v>
      </c>
      <c r="L5706">
        <v>1167</v>
      </c>
      <c r="M5706">
        <v>23</v>
      </c>
      <c r="N5706">
        <v>16</v>
      </c>
      <c r="O5706" s="3">
        <f t="shared" si="89"/>
        <v>72.9375</v>
      </c>
    </row>
    <row r="5707" spans="1:15" x14ac:dyDescent="0.25">
      <c r="A5707" t="s">
        <v>3042</v>
      </c>
      <c r="B5707" t="s">
        <v>3051</v>
      </c>
      <c r="C5707">
        <v>13621</v>
      </c>
      <c r="D5707" t="s">
        <v>3052</v>
      </c>
      <c r="E5707" t="s">
        <v>2046</v>
      </c>
      <c r="F5707">
        <v>60087</v>
      </c>
      <c r="G5707">
        <v>2014</v>
      </c>
      <c r="H5707">
        <v>7</v>
      </c>
      <c r="I5707">
        <v>2014</v>
      </c>
      <c r="J5707" t="s">
        <v>16</v>
      </c>
      <c r="K5707" t="s">
        <v>17</v>
      </c>
      <c r="L5707">
        <v>1275</v>
      </c>
      <c r="M5707">
        <v>25</v>
      </c>
      <c r="N5707">
        <v>21</v>
      </c>
      <c r="O5707" s="3">
        <f t="shared" si="89"/>
        <v>60.714285714285715</v>
      </c>
    </row>
    <row r="5708" spans="1:15" x14ac:dyDescent="0.25">
      <c r="A5708" t="s">
        <v>3042</v>
      </c>
      <c r="B5708" t="s">
        <v>3051</v>
      </c>
      <c r="C5708">
        <v>13621</v>
      </c>
      <c r="D5708" t="s">
        <v>3052</v>
      </c>
      <c r="E5708" t="s">
        <v>2046</v>
      </c>
      <c r="F5708">
        <v>60087</v>
      </c>
      <c r="G5708">
        <v>2014</v>
      </c>
      <c r="H5708">
        <v>7</v>
      </c>
      <c r="I5708">
        <v>2014</v>
      </c>
      <c r="J5708" t="s">
        <v>18</v>
      </c>
      <c r="K5708" t="s">
        <v>17</v>
      </c>
      <c r="L5708">
        <v>1238</v>
      </c>
      <c r="M5708">
        <v>24</v>
      </c>
      <c r="N5708">
        <v>21</v>
      </c>
      <c r="O5708" s="3">
        <f t="shared" si="89"/>
        <v>58.952380952380949</v>
      </c>
    </row>
    <row r="5709" spans="1:15" x14ac:dyDescent="0.25">
      <c r="A5709" t="s">
        <v>3042</v>
      </c>
      <c r="B5709" t="s">
        <v>3053</v>
      </c>
      <c r="C5709">
        <v>13695</v>
      </c>
      <c r="D5709" t="s">
        <v>3054</v>
      </c>
      <c r="E5709" t="s">
        <v>3055</v>
      </c>
      <c r="F5709">
        <v>60073</v>
      </c>
      <c r="G5709">
        <v>2014</v>
      </c>
      <c r="H5709">
        <v>6</v>
      </c>
      <c r="I5709">
        <v>2014</v>
      </c>
      <c r="J5709" t="s">
        <v>18</v>
      </c>
      <c r="K5709" t="s">
        <v>17</v>
      </c>
      <c r="L5709">
        <v>60</v>
      </c>
      <c r="M5709">
        <v>1</v>
      </c>
      <c r="N5709">
        <v>4</v>
      </c>
      <c r="O5709" s="3">
        <f t="shared" si="89"/>
        <v>15</v>
      </c>
    </row>
    <row r="5710" spans="1:15" x14ac:dyDescent="0.25">
      <c r="A5710" t="s">
        <v>3042</v>
      </c>
      <c r="B5710" t="s">
        <v>3056</v>
      </c>
      <c r="C5710">
        <v>13712</v>
      </c>
      <c r="D5710" t="s">
        <v>3057</v>
      </c>
      <c r="E5710" t="s">
        <v>3058</v>
      </c>
      <c r="F5710">
        <v>60064</v>
      </c>
      <c r="G5710">
        <v>2014</v>
      </c>
      <c r="H5710">
        <v>6</v>
      </c>
      <c r="I5710">
        <v>2014</v>
      </c>
      <c r="J5710" t="s">
        <v>16</v>
      </c>
      <c r="K5710" t="s">
        <v>17</v>
      </c>
      <c r="L5710">
        <v>268</v>
      </c>
      <c r="M5710">
        <v>5</v>
      </c>
      <c r="N5710">
        <v>14</v>
      </c>
      <c r="O5710" s="3">
        <f t="shared" si="89"/>
        <v>19.142857142857142</v>
      </c>
    </row>
    <row r="5711" spans="1:15" x14ac:dyDescent="0.25">
      <c r="A5711" t="s">
        <v>3042</v>
      </c>
      <c r="B5711" t="s">
        <v>3056</v>
      </c>
      <c r="C5711">
        <v>13712</v>
      </c>
      <c r="D5711" t="s">
        <v>3057</v>
      </c>
      <c r="E5711" t="s">
        <v>3058</v>
      </c>
      <c r="F5711">
        <v>60064</v>
      </c>
      <c r="G5711">
        <v>2014</v>
      </c>
      <c r="H5711">
        <v>6</v>
      </c>
      <c r="I5711">
        <v>2014</v>
      </c>
      <c r="J5711" t="s">
        <v>18</v>
      </c>
      <c r="K5711" t="s">
        <v>17</v>
      </c>
      <c r="L5711">
        <v>341</v>
      </c>
      <c r="M5711">
        <v>6</v>
      </c>
      <c r="N5711">
        <v>14</v>
      </c>
      <c r="O5711" s="3">
        <f t="shared" si="89"/>
        <v>24.357142857142858</v>
      </c>
    </row>
    <row r="5712" spans="1:15" x14ac:dyDescent="0.25">
      <c r="A5712" t="s">
        <v>3042</v>
      </c>
      <c r="B5712" t="s">
        <v>3059</v>
      </c>
      <c r="C5712">
        <v>14358</v>
      </c>
      <c r="D5712" t="s">
        <v>3060</v>
      </c>
      <c r="E5712" t="s">
        <v>3061</v>
      </c>
      <c r="F5712">
        <v>61068</v>
      </c>
      <c r="G5712">
        <v>2014</v>
      </c>
      <c r="H5712">
        <v>6</v>
      </c>
      <c r="I5712">
        <v>2014</v>
      </c>
      <c r="J5712" t="s">
        <v>16</v>
      </c>
      <c r="K5712" t="s">
        <v>23</v>
      </c>
      <c r="L5712">
        <v>661</v>
      </c>
      <c r="M5712">
        <v>0</v>
      </c>
      <c r="N5712">
        <v>14</v>
      </c>
      <c r="O5712" s="3">
        <f t="shared" si="89"/>
        <v>47.214285714285715</v>
      </c>
    </row>
    <row r="5713" spans="1:15" x14ac:dyDescent="0.25">
      <c r="A5713" t="s">
        <v>3042</v>
      </c>
      <c r="B5713" t="s">
        <v>3059</v>
      </c>
      <c r="C5713">
        <v>14358</v>
      </c>
      <c r="D5713" t="s">
        <v>3060</v>
      </c>
      <c r="E5713" t="s">
        <v>3061</v>
      </c>
      <c r="F5713">
        <v>61068</v>
      </c>
      <c r="G5713">
        <v>2014</v>
      </c>
      <c r="H5713">
        <v>6</v>
      </c>
      <c r="I5713">
        <v>2014</v>
      </c>
      <c r="J5713" t="s">
        <v>18</v>
      </c>
      <c r="K5713" t="s">
        <v>23</v>
      </c>
      <c r="L5713">
        <v>134</v>
      </c>
      <c r="M5713">
        <v>0</v>
      </c>
      <c r="N5713">
        <v>14</v>
      </c>
      <c r="O5713" s="3">
        <f t="shared" si="89"/>
        <v>9.5714285714285712</v>
      </c>
    </row>
    <row r="5714" spans="1:15" x14ac:dyDescent="0.25">
      <c r="A5714" t="s">
        <v>3042</v>
      </c>
      <c r="B5714" t="s">
        <v>3059</v>
      </c>
      <c r="C5714">
        <v>14358</v>
      </c>
      <c r="D5714" t="s">
        <v>3060</v>
      </c>
      <c r="E5714" t="s">
        <v>3061</v>
      </c>
      <c r="F5714">
        <v>61068</v>
      </c>
      <c r="G5714">
        <v>2014</v>
      </c>
      <c r="H5714">
        <v>7</v>
      </c>
      <c r="I5714">
        <v>2014</v>
      </c>
      <c r="J5714" t="s">
        <v>16</v>
      </c>
      <c r="K5714" t="s">
        <v>23</v>
      </c>
      <c r="L5714">
        <v>483</v>
      </c>
      <c r="M5714">
        <v>9</v>
      </c>
      <c r="N5714">
        <v>21</v>
      </c>
      <c r="O5714" s="3">
        <f t="shared" si="89"/>
        <v>23</v>
      </c>
    </row>
    <row r="5715" spans="1:15" x14ac:dyDescent="0.25">
      <c r="A5715" t="s">
        <v>3042</v>
      </c>
      <c r="B5715" t="s">
        <v>3059</v>
      </c>
      <c r="C5715">
        <v>14358</v>
      </c>
      <c r="D5715" t="s">
        <v>3060</v>
      </c>
      <c r="E5715" t="s">
        <v>3061</v>
      </c>
      <c r="F5715">
        <v>61068</v>
      </c>
      <c r="G5715">
        <v>2014</v>
      </c>
      <c r="H5715">
        <v>7</v>
      </c>
      <c r="I5715">
        <v>2014</v>
      </c>
      <c r="J5715" t="s">
        <v>18</v>
      </c>
      <c r="K5715" t="s">
        <v>23</v>
      </c>
      <c r="L5715">
        <v>503</v>
      </c>
      <c r="M5715">
        <v>9</v>
      </c>
      <c r="N5715">
        <v>21</v>
      </c>
      <c r="O5715" s="3">
        <f t="shared" si="89"/>
        <v>23.952380952380953</v>
      </c>
    </row>
    <row r="5716" spans="1:15" x14ac:dyDescent="0.25">
      <c r="A5716" t="s">
        <v>3042</v>
      </c>
      <c r="B5716" t="s">
        <v>3062</v>
      </c>
      <c r="C5716">
        <v>14942</v>
      </c>
      <c r="D5716" t="s">
        <v>3063</v>
      </c>
      <c r="E5716" t="s">
        <v>2638</v>
      </c>
      <c r="F5716">
        <v>60436</v>
      </c>
      <c r="G5716">
        <v>2014</v>
      </c>
      <c r="H5716">
        <v>6</v>
      </c>
      <c r="I5716">
        <v>2014</v>
      </c>
      <c r="J5716" t="s">
        <v>16</v>
      </c>
      <c r="K5716" t="s">
        <v>17</v>
      </c>
      <c r="L5716">
        <v>230</v>
      </c>
      <c r="M5716">
        <v>4</v>
      </c>
      <c r="N5716">
        <v>11</v>
      </c>
      <c r="O5716" s="3">
        <f t="shared" si="89"/>
        <v>20.90909090909091</v>
      </c>
    </row>
    <row r="5717" spans="1:15" x14ac:dyDescent="0.25">
      <c r="A5717" t="s">
        <v>3042</v>
      </c>
      <c r="B5717" t="s">
        <v>3062</v>
      </c>
      <c r="C5717">
        <v>14942</v>
      </c>
      <c r="D5717" t="s">
        <v>3063</v>
      </c>
      <c r="E5717" t="s">
        <v>2638</v>
      </c>
      <c r="F5717">
        <v>60436</v>
      </c>
      <c r="G5717">
        <v>2014</v>
      </c>
      <c r="H5717">
        <v>6</v>
      </c>
      <c r="I5717">
        <v>2014</v>
      </c>
      <c r="J5717" t="s">
        <v>18</v>
      </c>
      <c r="K5717" t="s">
        <v>17</v>
      </c>
      <c r="L5717">
        <v>219</v>
      </c>
      <c r="M5717">
        <v>4</v>
      </c>
      <c r="N5717">
        <v>11</v>
      </c>
      <c r="O5717" s="3">
        <f t="shared" si="89"/>
        <v>19.90909090909091</v>
      </c>
    </row>
    <row r="5718" spans="1:15" x14ac:dyDescent="0.25">
      <c r="A5718" t="s">
        <v>3042</v>
      </c>
      <c r="B5718" t="s">
        <v>3062</v>
      </c>
      <c r="C5718">
        <v>14942</v>
      </c>
      <c r="D5718" t="s">
        <v>3063</v>
      </c>
      <c r="E5718" t="s">
        <v>2638</v>
      </c>
      <c r="F5718">
        <v>60436</v>
      </c>
      <c r="G5718">
        <v>2014</v>
      </c>
      <c r="H5718">
        <v>7</v>
      </c>
      <c r="I5718">
        <v>2014</v>
      </c>
      <c r="J5718" t="s">
        <v>16</v>
      </c>
      <c r="K5718" t="s">
        <v>17</v>
      </c>
      <c r="L5718">
        <v>740</v>
      </c>
      <c r="M5718">
        <v>14</v>
      </c>
      <c r="N5718">
        <v>17</v>
      </c>
      <c r="O5718" s="3">
        <f t="shared" si="89"/>
        <v>43.529411764705884</v>
      </c>
    </row>
    <row r="5719" spans="1:15" x14ac:dyDescent="0.25">
      <c r="A5719" t="s">
        <v>3042</v>
      </c>
      <c r="B5719" t="s">
        <v>3062</v>
      </c>
      <c r="C5719">
        <v>14942</v>
      </c>
      <c r="D5719" t="s">
        <v>3063</v>
      </c>
      <c r="E5719" t="s">
        <v>2638</v>
      </c>
      <c r="F5719">
        <v>60436</v>
      </c>
      <c r="G5719">
        <v>2014</v>
      </c>
      <c r="H5719">
        <v>7</v>
      </c>
      <c r="I5719">
        <v>2014</v>
      </c>
      <c r="J5719" t="s">
        <v>18</v>
      </c>
      <c r="K5719" t="s">
        <v>17</v>
      </c>
      <c r="L5719">
        <v>752</v>
      </c>
      <c r="M5719">
        <v>15</v>
      </c>
      <c r="N5719">
        <v>17</v>
      </c>
      <c r="O5719" s="3">
        <f t="shared" si="89"/>
        <v>44.235294117647058</v>
      </c>
    </row>
    <row r="5720" spans="1:15" x14ac:dyDescent="0.25">
      <c r="A5720" t="s">
        <v>3042</v>
      </c>
      <c r="B5720" t="s">
        <v>3062</v>
      </c>
      <c r="C5720">
        <v>14942</v>
      </c>
      <c r="D5720" t="s">
        <v>3063</v>
      </c>
      <c r="E5720" t="s">
        <v>2638</v>
      </c>
      <c r="F5720">
        <v>60436</v>
      </c>
      <c r="G5720">
        <v>2014</v>
      </c>
      <c r="H5720">
        <v>8</v>
      </c>
      <c r="I5720">
        <v>2014</v>
      </c>
      <c r="J5720" t="s">
        <v>16</v>
      </c>
      <c r="K5720" t="s">
        <v>17</v>
      </c>
      <c r="L5720">
        <v>136</v>
      </c>
      <c r="M5720">
        <v>2</v>
      </c>
      <c r="N5720">
        <v>3</v>
      </c>
      <c r="O5720" s="3">
        <f t="shared" si="89"/>
        <v>45.333333333333336</v>
      </c>
    </row>
    <row r="5721" spans="1:15" x14ac:dyDescent="0.25">
      <c r="A5721" t="s">
        <v>3042</v>
      </c>
      <c r="B5721" t="s">
        <v>3062</v>
      </c>
      <c r="C5721">
        <v>14942</v>
      </c>
      <c r="D5721" t="s">
        <v>3063</v>
      </c>
      <c r="E5721" t="s">
        <v>2638</v>
      </c>
      <c r="F5721">
        <v>60436</v>
      </c>
      <c r="G5721">
        <v>2014</v>
      </c>
      <c r="H5721">
        <v>8</v>
      </c>
      <c r="I5721">
        <v>2014</v>
      </c>
      <c r="J5721" t="s">
        <v>18</v>
      </c>
      <c r="K5721" t="s">
        <v>17</v>
      </c>
      <c r="L5721">
        <v>136</v>
      </c>
      <c r="M5721">
        <v>2</v>
      </c>
      <c r="N5721">
        <v>3</v>
      </c>
      <c r="O5721" s="3">
        <f t="shared" si="89"/>
        <v>45.333333333333336</v>
      </c>
    </row>
    <row r="5722" spans="1:15" x14ac:dyDescent="0.25">
      <c r="A5722" t="s">
        <v>3042</v>
      </c>
      <c r="B5722" t="s">
        <v>2643</v>
      </c>
      <c r="C5722">
        <v>14951</v>
      </c>
      <c r="D5722" t="s">
        <v>2644</v>
      </c>
      <c r="E5722" t="s">
        <v>2638</v>
      </c>
      <c r="F5722">
        <v>60433</v>
      </c>
      <c r="G5722">
        <v>2014</v>
      </c>
      <c r="H5722">
        <v>6</v>
      </c>
      <c r="I5722">
        <v>2014</v>
      </c>
      <c r="J5722" t="s">
        <v>16</v>
      </c>
      <c r="K5722" t="s">
        <v>17</v>
      </c>
      <c r="L5722">
        <v>602</v>
      </c>
      <c r="M5722">
        <v>12</v>
      </c>
      <c r="N5722">
        <v>16</v>
      </c>
      <c r="O5722" s="3">
        <f t="shared" si="89"/>
        <v>37.625</v>
      </c>
    </row>
    <row r="5723" spans="1:15" x14ac:dyDescent="0.25">
      <c r="A5723" t="s">
        <v>3042</v>
      </c>
      <c r="B5723" t="s">
        <v>2643</v>
      </c>
      <c r="C5723">
        <v>14951</v>
      </c>
      <c r="D5723" t="s">
        <v>2644</v>
      </c>
      <c r="E5723" t="s">
        <v>2638</v>
      </c>
      <c r="F5723">
        <v>60433</v>
      </c>
      <c r="G5723">
        <v>2014</v>
      </c>
      <c r="H5723">
        <v>6</v>
      </c>
      <c r="I5723">
        <v>2014</v>
      </c>
      <c r="J5723" t="s">
        <v>18</v>
      </c>
      <c r="K5723" t="s">
        <v>17</v>
      </c>
      <c r="L5723">
        <v>585</v>
      </c>
      <c r="M5723">
        <v>11</v>
      </c>
      <c r="N5723">
        <v>16</v>
      </c>
      <c r="O5723" s="3">
        <f t="shared" si="89"/>
        <v>36.5625</v>
      </c>
    </row>
    <row r="5724" spans="1:15" x14ac:dyDescent="0.25">
      <c r="A5724" t="s">
        <v>3042</v>
      </c>
      <c r="B5724" t="s">
        <v>2643</v>
      </c>
      <c r="C5724">
        <v>14951</v>
      </c>
      <c r="D5724" t="s">
        <v>2644</v>
      </c>
      <c r="E5724" t="s">
        <v>2638</v>
      </c>
      <c r="F5724">
        <v>60433</v>
      </c>
      <c r="G5724">
        <v>2014</v>
      </c>
      <c r="H5724">
        <v>7</v>
      </c>
      <c r="I5724">
        <v>2014</v>
      </c>
      <c r="J5724" t="s">
        <v>16</v>
      </c>
      <c r="K5724" t="s">
        <v>17</v>
      </c>
      <c r="L5724">
        <v>837</v>
      </c>
      <c r="M5724">
        <v>16</v>
      </c>
      <c r="N5724">
        <v>22</v>
      </c>
      <c r="O5724" s="3">
        <f t="shared" si="89"/>
        <v>38.045454545454547</v>
      </c>
    </row>
    <row r="5725" spans="1:15" x14ac:dyDescent="0.25">
      <c r="A5725" t="s">
        <v>3042</v>
      </c>
      <c r="B5725" t="s">
        <v>2643</v>
      </c>
      <c r="C5725">
        <v>14951</v>
      </c>
      <c r="D5725" t="s">
        <v>2644</v>
      </c>
      <c r="E5725" t="s">
        <v>2638</v>
      </c>
      <c r="F5725">
        <v>60433</v>
      </c>
      <c r="G5725">
        <v>2014</v>
      </c>
      <c r="H5725">
        <v>7</v>
      </c>
      <c r="I5725">
        <v>2014</v>
      </c>
      <c r="J5725" t="s">
        <v>18</v>
      </c>
      <c r="K5725" t="s">
        <v>17</v>
      </c>
      <c r="L5725">
        <v>693</v>
      </c>
      <c r="M5725">
        <v>13</v>
      </c>
      <c r="N5725">
        <v>22</v>
      </c>
      <c r="O5725" s="3">
        <f t="shared" si="89"/>
        <v>31.5</v>
      </c>
    </row>
    <row r="5726" spans="1:15" x14ac:dyDescent="0.25">
      <c r="A5726" t="s">
        <v>3042</v>
      </c>
      <c r="B5726" t="s">
        <v>2643</v>
      </c>
      <c r="C5726">
        <v>14951</v>
      </c>
      <c r="D5726" t="s">
        <v>2644</v>
      </c>
      <c r="E5726" t="s">
        <v>2638</v>
      </c>
      <c r="F5726">
        <v>60433</v>
      </c>
      <c r="G5726">
        <v>2014</v>
      </c>
      <c r="H5726">
        <v>8</v>
      </c>
      <c r="I5726">
        <v>2014</v>
      </c>
      <c r="J5726" t="s">
        <v>16</v>
      </c>
      <c r="K5726" t="s">
        <v>17</v>
      </c>
      <c r="L5726">
        <v>60</v>
      </c>
      <c r="M5726">
        <v>1</v>
      </c>
      <c r="N5726">
        <v>1</v>
      </c>
      <c r="O5726" s="3">
        <f t="shared" si="89"/>
        <v>60</v>
      </c>
    </row>
    <row r="5727" spans="1:15" x14ac:dyDescent="0.25">
      <c r="A5727" t="s">
        <v>3042</v>
      </c>
      <c r="B5727" t="s">
        <v>2643</v>
      </c>
      <c r="C5727">
        <v>14951</v>
      </c>
      <c r="D5727" t="s">
        <v>2644</v>
      </c>
      <c r="E5727" t="s">
        <v>2638</v>
      </c>
      <c r="F5727">
        <v>60433</v>
      </c>
      <c r="G5727">
        <v>2014</v>
      </c>
      <c r="H5727">
        <v>8</v>
      </c>
      <c r="I5727">
        <v>2014</v>
      </c>
      <c r="J5727" t="s">
        <v>18</v>
      </c>
      <c r="K5727" t="s">
        <v>17</v>
      </c>
      <c r="L5727">
        <v>72</v>
      </c>
      <c r="M5727">
        <v>0</v>
      </c>
      <c r="N5727">
        <v>1</v>
      </c>
      <c r="O5727" s="3">
        <f t="shared" si="89"/>
        <v>72</v>
      </c>
    </row>
    <row r="5728" spans="1:15" x14ac:dyDescent="0.25">
      <c r="A5728" t="s">
        <v>3042</v>
      </c>
      <c r="B5728" t="s">
        <v>3064</v>
      </c>
      <c r="C5728">
        <v>15021</v>
      </c>
      <c r="D5728" t="s">
        <v>3065</v>
      </c>
      <c r="E5728" t="s">
        <v>2638</v>
      </c>
      <c r="F5728">
        <v>60432</v>
      </c>
      <c r="G5728">
        <v>2014</v>
      </c>
      <c r="H5728">
        <v>6</v>
      </c>
      <c r="I5728">
        <v>2014</v>
      </c>
      <c r="J5728" t="s">
        <v>18</v>
      </c>
      <c r="K5728" t="s">
        <v>17</v>
      </c>
      <c r="L5728">
        <v>311</v>
      </c>
      <c r="M5728">
        <v>0</v>
      </c>
      <c r="N5728">
        <v>9</v>
      </c>
      <c r="O5728" s="3">
        <f t="shared" si="89"/>
        <v>34.555555555555557</v>
      </c>
    </row>
    <row r="5729" spans="1:15" x14ac:dyDescent="0.25">
      <c r="A5729" t="s">
        <v>3042</v>
      </c>
      <c r="B5729" t="s">
        <v>3064</v>
      </c>
      <c r="C5729">
        <v>15021</v>
      </c>
      <c r="D5729" t="s">
        <v>3065</v>
      </c>
      <c r="E5729" t="s">
        <v>2638</v>
      </c>
      <c r="F5729">
        <v>60432</v>
      </c>
      <c r="G5729">
        <v>2014</v>
      </c>
      <c r="H5729">
        <v>7</v>
      </c>
      <c r="I5729">
        <v>2014</v>
      </c>
      <c r="J5729" t="s">
        <v>18</v>
      </c>
      <c r="K5729" t="s">
        <v>17</v>
      </c>
      <c r="L5729">
        <v>371</v>
      </c>
      <c r="M5729">
        <v>7</v>
      </c>
      <c r="N5729">
        <v>11</v>
      </c>
      <c r="O5729" s="3">
        <f t="shared" si="89"/>
        <v>33.727272727272727</v>
      </c>
    </row>
    <row r="5730" spans="1:15" x14ac:dyDescent="0.25">
      <c r="A5730" t="s">
        <v>3042</v>
      </c>
      <c r="B5730" t="s">
        <v>3066</v>
      </c>
      <c r="C5730">
        <v>15044</v>
      </c>
      <c r="D5730" t="s">
        <v>3067</v>
      </c>
      <c r="E5730" t="s">
        <v>3068</v>
      </c>
      <c r="F5730">
        <v>60446</v>
      </c>
      <c r="G5730">
        <v>2014</v>
      </c>
      <c r="H5730">
        <v>6</v>
      </c>
      <c r="I5730">
        <v>2014</v>
      </c>
      <c r="J5730" t="s">
        <v>18</v>
      </c>
      <c r="K5730" t="s">
        <v>17</v>
      </c>
      <c r="L5730">
        <v>76</v>
      </c>
      <c r="M5730">
        <v>1</v>
      </c>
      <c r="N5730">
        <v>2</v>
      </c>
      <c r="O5730" s="3">
        <f t="shared" si="89"/>
        <v>38</v>
      </c>
    </row>
    <row r="5731" spans="1:15" x14ac:dyDescent="0.25">
      <c r="A5731" t="s">
        <v>3042</v>
      </c>
      <c r="B5731" t="s">
        <v>3066</v>
      </c>
      <c r="C5731">
        <v>15044</v>
      </c>
      <c r="D5731" t="s">
        <v>3067</v>
      </c>
      <c r="E5731" t="s">
        <v>3068</v>
      </c>
      <c r="F5731">
        <v>60446</v>
      </c>
      <c r="G5731">
        <v>2014</v>
      </c>
      <c r="H5731">
        <v>7</v>
      </c>
      <c r="I5731">
        <v>2014</v>
      </c>
      <c r="J5731" t="s">
        <v>18</v>
      </c>
      <c r="K5731" t="s">
        <v>17</v>
      </c>
      <c r="L5731">
        <v>120</v>
      </c>
      <c r="M5731">
        <v>2</v>
      </c>
      <c r="N5731">
        <v>4</v>
      </c>
      <c r="O5731" s="3">
        <f t="shared" si="89"/>
        <v>30</v>
      </c>
    </row>
    <row r="5732" spans="1:15" x14ac:dyDescent="0.25">
      <c r="A5732" t="s">
        <v>3042</v>
      </c>
      <c r="B5732" t="s">
        <v>3069</v>
      </c>
      <c r="C5732">
        <v>18765</v>
      </c>
      <c r="D5732" t="s">
        <v>3070</v>
      </c>
      <c r="E5732" t="s">
        <v>2638</v>
      </c>
      <c r="F5732">
        <v>60432</v>
      </c>
      <c r="G5732">
        <v>2014</v>
      </c>
      <c r="H5732">
        <v>6</v>
      </c>
      <c r="I5732">
        <v>2014</v>
      </c>
      <c r="J5732" t="s">
        <v>18</v>
      </c>
      <c r="K5732" t="s">
        <v>17</v>
      </c>
      <c r="L5732">
        <v>3000</v>
      </c>
      <c r="M5732">
        <v>0</v>
      </c>
      <c r="N5732">
        <v>16</v>
      </c>
      <c r="O5732" s="3">
        <f t="shared" si="89"/>
        <v>187.5</v>
      </c>
    </row>
    <row r="5733" spans="1:15" x14ac:dyDescent="0.25">
      <c r="A5733" t="s">
        <v>3042</v>
      </c>
      <c r="B5733" t="s">
        <v>3069</v>
      </c>
      <c r="C5733">
        <v>18765</v>
      </c>
      <c r="D5733" t="s">
        <v>3070</v>
      </c>
      <c r="E5733" t="s">
        <v>2638</v>
      </c>
      <c r="F5733">
        <v>60432</v>
      </c>
      <c r="G5733">
        <v>2014</v>
      </c>
      <c r="H5733">
        <v>6</v>
      </c>
      <c r="I5733">
        <v>2014</v>
      </c>
      <c r="J5733" t="s">
        <v>73</v>
      </c>
      <c r="K5733" t="s">
        <v>17</v>
      </c>
      <c r="L5733">
        <v>3000</v>
      </c>
      <c r="M5733">
        <v>0</v>
      </c>
      <c r="N5733">
        <v>16</v>
      </c>
      <c r="O5733" s="3">
        <f t="shared" si="89"/>
        <v>187.5</v>
      </c>
    </row>
    <row r="5734" spans="1:15" x14ac:dyDescent="0.25">
      <c r="A5734" t="s">
        <v>3042</v>
      </c>
      <c r="B5734" t="s">
        <v>3069</v>
      </c>
      <c r="C5734">
        <v>18765</v>
      </c>
      <c r="D5734" t="s">
        <v>3070</v>
      </c>
      <c r="E5734" t="s">
        <v>2638</v>
      </c>
      <c r="F5734">
        <v>60432</v>
      </c>
      <c r="G5734">
        <v>2014</v>
      </c>
      <c r="H5734">
        <v>7</v>
      </c>
      <c r="I5734">
        <v>2014</v>
      </c>
      <c r="J5734" t="s">
        <v>18</v>
      </c>
      <c r="K5734" t="s">
        <v>17</v>
      </c>
      <c r="L5734">
        <v>4800</v>
      </c>
      <c r="M5734">
        <v>0</v>
      </c>
      <c r="N5734">
        <v>21</v>
      </c>
      <c r="O5734" s="3">
        <f t="shared" si="89"/>
        <v>228.57142857142858</v>
      </c>
    </row>
    <row r="5735" spans="1:15" x14ac:dyDescent="0.25">
      <c r="A5735" t="s">
        <v>3042</v>
      </c>
      <c r="B5735" t="s">
        <v>3069</v>
      </c>
      <c r="C5735">
        <v>18765</v>
      </c>
      <c r="D5735" t="s">
        <v>3070</v>
      </c>
      <c r="E5735" t="s">
        <v>2638</v>
      </c>
      <c r="F5735">
        <v>60432</v>
      </c>
      <c r="G5735">
        <v>2014</v>
      </c>
      <c r="H5735">
        <v>7</v>
      </c>
      <c r="I5735">
        <v>2014</v>
      </c>
      <c r="J5735" t="s">
        <v>73</v>
      </c>
      <c r="K5735" t="s">
        <v>17</v>
      </c>
      <c r="L5735">
        <v>4800</v>
      </c>
      <c r="M5735">
        <v>0</v>
      </c>
      <c r="N5735">
        <v>21</v>
      </c>
      <c r="O5735" s="3">
        <f t="shared" si="89"/>
        <v>228.57142857142858</v>
      </c>
    </row>
    <row r="5736" spans="1:15" x14ac:dyDescent="0.25">
      <c r="A5736" t="s">
        <v>3042</v>
      </c>
      <c r="B5736" t="s">
        <v>3069</v>
      </c>
      <c r="C5736">
        <v>18765</v>
      </c>
      <c r="D5736" t="s">
        <v>3070</v>
      </c>
      <c r="E5736" t="s">
        <v>2638</v>
      </c>
      <c r="F5736">
        <v>60432</v>
      </c>
      <c r="G5736">
        <v>2014</v>
      </c>
      <c r="H5736">
        <v>8</v>
      </c>
      <c r="I5736">
        <v>2014</v>
      </c>
      <c r="J5736" t="s">
        <v>18</v>
      </c>
      <c r="K5736" t="s">
        <v>17</v>
      </c>
      <c r="L5736">
        <v>2200</v>
      </c>
      <c r="M5736">
        <v>0</v>
      </c>
      <c r="N5736">
        <v>11</v>
      </c>
      <c r="O5736" s="3">
        <f t="shared" si="89"/>
        <v>200</v>
      </c>
    </row>
    <row r="5737" spans="1:15" x14ac:dyDescent="0.25">
      <c r="A5737" t="s">
        <v>3042</v>
      </c>
      <c r="B5737" t="s">
        <v>3069</v>
      </c>
      <c r="C5737">
        <v>18765</v>
      </c>
      <c r="D5737" t="s">
        <v>3070</v>
      </c>
      <c r="E5737" t="s">
        <v>2638</v>
      </c>
      <c r="F5737">
        <v>60432</v>
      </c>
      <c r="G5737">
        <v>2014</v>
      </c>
      <c r="H5737">
        <v>8</v>
      </c>
      <c r="I5737">
        <v>2014</v>
      </c>
      <c r="J5737" t="s">
        <v>73</v>
      </c>
      <c r="K5737" t="s">
        <v>17</v>
      </c>
      <c r="L5737">
        <v>2200</v>
      </c>
      <c r="M5737">
        <v>0</v>
      </c>
      <c r="N5737">
        <v>11</v>
      </c>
      <c r="O5737" s="3">
        <f t="shared" si="89"/>
        <v>200</v>
      </c>
    </row>
    <row r="5738" spans="1:15" x14ac:dyDescent="0.25">
      <c r="A5738" t="s">
        <v>3042</v>
      </c>
      <c r="B5738" t="s">
        <v>3071</v>
      </c>
      <c r="C5738">
        <v>18768</v>
      </c>
      <c r="D5738" t="s">
        <v>3072</v>
      </c>
      <c r="E5738" t="s">
        <v>2638</v>
      </c>
      <c r="F5738">
        <v>60435</v>
      </c>
      <c r="G5738">
        <v>2014</v>
      </c>
      <c r="H5738">
        <v>6</v>
      </c>
      <c r="I5738">
        <v>2014</v>
      </c>
      <c r="J5738" t="s">
        <v>16</v>
      </c>
      <c r="K5738" t="s">
        <v>17</v>
      </c>
      <c r="L5738">
        <v>536</v>
      </c>
      <c r="M5738">
        <v>5</v>
      </c>
      <c r="N5738">
        <v>21</v>
      </c>
      <c r="O5738" s="3">
        <f t="shared" si="89"/>
        <v>25.523809523809526</v>
      </c>
    </row>
    <row r="5739" spans="1:15" x14ac:dyDescent="0.25">
      <c r="A5739" t="s">
        <v>3042</v>
      </c>
      <c r="B5739" t="s">
        <v>3071</v>
      </c>
      <c r="C5739">
        <v>18768</v>
      </c>
      <c r="D5739" t="s">
        <v>3072</v>
      </c>
      <c r="E5739" t="s">
        <v>2638</v>
      </c>
      <c r="F5739">
        <v>60435</v>
      </c>
      <c r="G5739">
        <v>2014</v>
      </c>
      <c r="H5739">
        <v>6</v>
      </c>
      <c r="I5739">
        <v>2014</v>
      </c>
      <c r="J5739" t="s">
        <v>18</v>
      </c>
      <c r="K5739" t="s">
        <v>17</v>
      </c>
      <c r="L5739">
        <v>538</v>
      </c>
      <c r="M5739">
        <v>8</v>
      </c>
      <c r="N5739">
        <v>21</v>
      </c>
      <c r="O5739" s="3">
        <f t="shared" si="89"/>
        <v>25.61904761904762</v>
      </c>
    </row>
    <row r="5740" spans="1:15" x14ac:dyDescent="0.25">
      <c r="A5740" t="s">
        <v>3042</v>
      </c>
      <c r="B5740" t="s">
        <v>3071</v>
      </c>
      <c r="C5740">
        <v>18768</v>
      </c>
      <c r="D5740" t="s">
        <v>3072</v>
      </c>
      <c r="E5740" t="s">
        <v>2638</v>
      </c>
      <c r="F5740">
        <v>60435</v>
      </c>
      <c r="G5740">
        <v>2014</v>
      </c>
      <c r="H5740">
        <v>7</v>
      </c>
      <c r="I5740">
        <v>2014</v>
      </c>
      <c r="J5740" t="s">
        <v>16</v>
      </c>
      <c r="K5740" t="s">
        <v>17</v>
      </c>
      <c r="L5740">
        <v>410</v>
      </c>
      <c r="M5740">
        <v>0</v>
      </c>
      <c r="N5740">
        <v>18</v>
      </c>
      <c r="O5740" s="3">
        <f t="shared" si="89"/>
        <v>22.777777777777779</v>
      </c>
    </row>
    <row r="5741" spans="1:15" x14ac:dyDescent="0.25">
      <c r="A5741" t="s">
        <v>3042</v>
      </c>
      <c r="B5741" t="s">
        <v>3071</v>
      </c>
      <c r="C5741">
        <v>18768</v>
      </c>
      <c r="D5741" t="s">
        <v>3072</v>
      </c>
      <c r="E5741" t="s">
        <v>2638</v>
      </c>
      <c r="F5741">
        <v>60435</v>
      </c>
      <c r="G5741">
        <v>2014</v>
      </c>
      <c r="H5741">
        <v>7</v>
      </c>
      <c r="I5741">
        <v>2014</v>
      </c>
      <c r="J5741" t="s">
        <v>18</v>
      </c>
      <c r="K5741" t="s">
        <v>17</v>
      </c>
      <c r="L5741">
        <v>440</v>
      </c>
      <c r="M5741">
        <v>0</v>
      </c>
      <c r="N5741">
        <v>18</v>
      </c>
      <c r="O5741" s="3">
        <f t="shared" si="89"/>
        <v>24.444444444444443</v>
      </c>
    </row>
    <row r="5742" spans="1:15" x14ac:dyDescent="0.25">
      <c r="A5742" t="s">
        <v>3042</v>
      </c>
      <c r="B5742" t="s">
        <v>3071</v>
      </c>
      <c r="C5742">
        <v>18768</v>
      </c>
      <c r="D5742" t="s">
        <v>3072</v>
      </c>
      <c r="E5742" t="s">
        <v>2638</v>
      </c>
      <c r="F5742">
        <v>60435</v>
      </c>
      <c r="G5742">
        <v>2014</v>
      </c>
      <c r="H5742">
        <v>8</v>
      </c>
      <c r="I5742">
        <v>2014</v>
      </c>
      <c r="J5742" t="s">
        <v>16</v>
      </c>
      <c r="K5742" t="s">
        <v>17</v>
      </c>
      <c r="L5742">
        <v>265</v>
      </c>
      <c r="M5742">
        <v>0</v>
      </c>
      <c r="N5742">
        <v>10</v>
      </c>
      <c r="O5742" s="3">
        <f t="shared" si="89"/>
        <v>26.5</v>
      </c>
    </row>
    <row r="5743" spans="1:15" x14ac:dyDescent="0.25">
      <c r="A5743" t="s">
        <v>3042</v>
      </c>
      <c r="B5743" t="s">
        <v>3071</v>
      </c>
      <c r="C5743">
        <v>18768</v>
      </c>
      <c r="D5743" t="s">
        <v>3072</v>
      </c>
      <c r="E5743" t="s">
        <v>2638</v>
      </c>
      <c r="F5743">
        <v>60435</v>
      </c>
      <c r="G5743">
        <v>2014</v>
      </c>
      <c r="H5743">
        <v>8</v>
      </c>
      <c r="I5743">
        <v>2014</v>
      </c>
      <c r="J5743" t="s">
        <v>18</v>
      </c>
      <c r="K5743" t="s">
        <v>17</v>
      </c>
      <c r="L5743">
        <v>265</v>
      </c>
      <c r="M5743">
        <v>0</v>
      </c>
      <c r="N5743">
        <v>10</v>
      </c>
      <c r="O5743" s="3">
        <f t="shared" si="89"/>
        <v>26.5</v>
      </c>
    </row>
    <row r="5744" spans="1:15" x14ac:dyDescent="0.25">
      <c r="A5744" t="s">
        <v>3042</v>
      </c>
      <c r="B5744" t="s">
        <v>3073</v>
      </c>
      <c r="C5744">
        <v>41227</v>
      </c>
      <c r="D5744" t="s">
        <v>3074</v>
      </c>
      <c r="E5744" t="s">
        <v>3075</v>
      </c>
      <c r="F5744">
        <v>60188</v>
      </c>
      <c r="G5744">
        <v>2014</v>
      </c>
      <c r="H5744">
        <v>6</v>
      </c>
      <c r="I5744">
        <v>2014</v>
      </c>
      <c r="J5744" t="s">
        <v>16</v>
      </c>
      <c r="K5744" t="s">
        <v>17</v>
      </c>
      <c r="L5744">
        <v>687</v>
      </c>
      <c r="M5744">
        <v>13</v>
      </c>
      <c r="N5744">
        <v>11</v>
      </c>
      <c r="O5744" s="3">
        <f t="shared" si="89"/>
        <v>62.454545454545453</v>
      </c>
    </row>
    <row r="5745" spans="1:15" x14ac:dyDescent="0.25">
      <c r="A5745" t="s">
        <v>3042</v>
      </c>
      <c r="B5745" t="s">
        <v>3073</v>
      </c>
      <c r="C5745">
        <v>41227</v>
      </c>
      <c r="D5745" t="s">
        <v>3074</v>
      </c>
      <c r="E5745" t="s">
        <v>3075</v>
      </c>
      <c r="F5745">
        <v>60188</v>
      </c>
      <c r="G5745">
        <v>2014</v>
      </c>
      <c r="H5745">
        <v>6</v>
      </c>
      <c r="I5745">
        <v>2014</v>
      </c>
      <c r="J5745" t="s">
        <v>18</v>
      </c>
      <c r="K5745" t="s">
        <v>17</v>
      </c>
      <c r="L5745">
        <v>1215</v>
      </c>
      <c r="M5745">
        <v>24</v>
      </c>
      <c r="N5745">
        <v>11</v>
      </c>
      <c r="O5745" s="3">
        <f t="shared" si="89"/>
        <v>110.45454545454545</v>
      </c>
    </row>
    <row r="5746" spans="1:15" x14ac:dyDescent="0.25">
      <c r="A5746" t="s">
        <v>3042</v>
      </c>
      <c r="B5746" t="s">
        <v>3073</v>
      </c>
      <c r="C5746">
        <v>41227</v>
      </c>
      <c r="D5746" t="s">
        <v>3074</v>
      </c>
      <c r="E5746" t="s">
        <v>3075</v>
      </c>
      <c r="F5746">
        <v>60188</v>
      </c>
      <c r="G5746">
        <v>2014</v>
      </c>
      <c r="H5746">
        <v>7</v>
      </c>
      <c r="I5746">
        <v>2014</v>
      </c>
      <c r="J5746" t="s">
        <v>16</v>
      </c>
      <c r="K5746" t="s">
        <v>17</v>
      </c>
      <c r="L5746">
        <v>1391</v>
      </c>
      <c r="M5746">
        <v>27</v>
      </c>
      <c r="N5746">
        <v>22</v>
      </c>
      <c r="O5746" s="3">
        <f t="shared" si="89"/>
        <v>63.227272727272727</v>
      </c>
    </row>
    <row r="5747" spans="1:15" x14ac:dyDescent="0.25">
      <c r="A5747" t="s">
        <v>3042</v>
      </c>
      <c r="B5747" t="s">
        <v>3073</v>
      </c>
      <c r="C5747">
        <v>41227</v>
      </c>
      <c r="D5747" t="s">
        <v>3074</v>
      </c>
      <c r="E5747" t="s">
        <v>3075</v>
      </c>
      <c r="F5747">
        <v>60188</v>
      </c>
      <c r="G5747">
        <v>2014</v>
      </c>
      <c r="H5747">
        <v>7</v>
      </c>
      <c r="I5747">
        <v>2014</v>
      </c>
      <c r="J5747" t="s">
        <v>18</v>
      </c>
      <c r="K5747" t="s">
        <v>17</v>
      </c>
      <c r="L5747">
        <v>2364</v>
      </c>
      <c r="M5747">
        <v>47</v>
      </c>
      <c r="N5747">
        <v>22</v>
      </c>
      <c r="O5747" s="3">
        <f t="shared" si="89"/>
        <v>107.45454545454545</v>
      </c>
    </row>
    <row r="5748" spans="1:15" x14ac:dyDescent="0.25">
      <c r="A5748" t="s">
        <v>3042</v>
      </c>
      <c r="B5748" t="s">
        <v>3073</v>
      </c>
      <c r="C5748">
        <v>41227</v>
      </c>
      <c r="D5748" t="s">
        <v>3074</v>
      </c>
      <c r="E5748" t="s">
        <v>3075</v>
      </c>
      <c r="F5748">
        <v>60188</v>
      </c>
      <c r="G5748">
        <v>2014</v>
      </c>
      <c r="H5748">
        <v>8</v>
      </c>
      <c r="I5748">
        <v>2014</v>
      </c>
      <c r="J5748" t="s">
        <v>16</v>
      </c>
      <c r="K5748" t="s">
        <v>17</v>
      </c>
      <c r="L5748">
        <v>304</v>
      </c>
      <c r="M5748">
        <v>2</v>
      </c>
      <c r="N5748">
        <v>6</v>
      </c>
      <c r="O5748" s="3">
        <f t="shared" si="89"/>
        <v>50.666666666666664</v>
      </c>
    </row>
    <row r="5749" spans="1:15" x14ac:dyDescent="0.25">
      <c r="A5749" t="s">
        <v>3042</v>
      </c>
      <c r="B5749" t="s">
        <v>3073</v>
      </c>
      <c r="C5749">
        <v>41227</v>
      </c>
      <c r="D5749" t="s">
        <v>3074</v>
      </c>
      <c r="E5749" t="s">
        <v>3075</v>
      </c>
      <c r="F5749">
        <v>60188</v>
      </c>
      <c r="G5749">
        <v>2014</v>
      </c>
      <c r="H5749">
        <v>8</v>
      </c>
      <c r="I5749">
        <v>2014</v>
      </c>
      <c r="J5749" t="s">
        <v>18</v>
      </c>
      <c r="K5749" t="s">
        <v>17</v>
      </c>
      <c r="L5749">
        <v>496</v>
      </c>
      <c r="M5749">
        <v>9</v>
      </c>
      <c r="N5749">
        <v>6</v>
      </c>
      <c r="O5749" s="3">
        <f t="shared" si="89"/>
        <v>82.666666666666671</v>
      </c>
    </row>
    <row r="5750" spans="1:15" x14ac:dyDescent="0.25">
      <c r="A5750" t="s">
        <v>3042</v>
      </c>
      <c r="B5750" t="s">
        <v>3076</v>
      </c>
      <c r="C5750">
        <v>44290</v>
      </c>
      <c r="D5750" t="s">
        <v>3077</v>
      </c>
      <c r="E5750" t="s">
        <v>3075</v>
      </c>
      <c r="F5750">
        <v>60188</v>
      </c>
      <c r="G5750">
        <v>2014</v>
      </c>
      <c r="H5750">
        <v>6</v>
      </c>
      <c r="I5750">
        <v>2014</v>
      </c>
      <c r="J5750" t="s">
        <v>16</v>
      </c>
      <c r="K5750" t="s">
        <v>17</v>
      </c>
      <c r="L5750">
        <v>217</v>
      </c>
      <c r="M5750">
        <v>0</v>
      </c>
      <c r="N5750">
        <v>1</v>
      </c>
      <c r="O5750" s="3">
        <f t="shared" si="89"/>
        <v>217</v>
      </c>
    </row>
    <row r="5751" spans="1:15" x14ac:dyDescent="0.25">
      <c r="A5751" t="s">
        <v>3042</v>
      </c>
      <c r="B5751" t="s">
        <v>3076</v>
      </c>
      <c r="C5751">
        <v>44290</v>
      </c>
      <c r="D5751" t="s">
        <v>3077</v>
      </c>
      <c r="E5751" t="s">
        <v>3075</v>
      </c>
      <c r="F5751">
        <v>60188</v>
      </c>
      <c r="G5751">
        <v>2014</v>
      </c>
      <c r="H5751">
        <v>7</v>
      </c>
      <c r="I5751">
        <v>2014</v>
      </c>
      <c r="J5751" t="s">
        <v>16</v>
      </c>
      <c r="K5751" t="s">
        <v>17</v>
      </c>
      <c r="L5751">
        <v>3434</v>
      </c>
      <c r="M5751">
        <v>24</v>
      </c>
      <c r="N5751">
        <v>19</v>
      </c>
      <c r="O5751" s="3">
        <f t="shared" si="89"/>
        <v>180.73684210526315</v>
      </c>
    </row>
    <row r="5752" spans="1:15" x14ac:dyDescent="0.25">
      <c r="A5752" t="s">
        <v>3042</v>
      </c>
      <c r="B5752" t="s">
        <v>3078</v>
      </c>
      <c r="C5752">
        <v>45430</v>
      </c>
      <c r="D5752" t="s">
        <v>3079</v>
      </c>
      <c r="E5752" t="s">
        <v>3050</v>
      </c>
      <c r="F5752">
        <v>60120</v>
      </c>
      <c r="G5752">
        <v>2014</v>
      </c>
      <c r="H5752">
        <v>6</v>
      </c>
      <c r="I5752">
        <v>2014</v>
      </c>
      <c r="J5752" t="s">
        <v>18</v>
      </c>
      <c r="K5752" t="s">
        <v>17</v>
      </c>
      <c r="L5752">
        <v>391</v>
      </c>
      <c r="M5752">
        <v>7</v>
      </c>
      <c r="N5752">
        <v>16</v>
      </c>
      <c r="O5752" s="3">
        <f t="shared" si="89"/>
        <v>24.4375</v>
      </c>
    </row>
    <row r="5753" spans="1:15" x14ac:dyDescent="0.25">
      <c r="A5753" t="s">
        <v>3042</v>
      </c>
      <c r="B5753" t="s">
        <v>3078</v>
      </c>
      <c r="C5753">
        <v>45430</v>
      </c>
      <c r="D5753" t="s">
        <v>3079</v>
      </c>
      <c r="E5753" t="s">
        <v>3050</v>
      </c>
      <c r="F5753">
        <v>60120</v>
      </c>
      <c r="G5753">
        <v>2014</v>
      </c>
      <c r="H5753">
        <v>7</v>
      </c>
      <c r="I5753">
        <v>2014</v>
      </c>
      <c r="J5753" t="s">
        <v>18</v>
      </c>
      <c r="K5753" t="s">
        <v>17</v>
      </c>
      <c r="L5753">
        <v>564</v>
      </c>
      <c r="M5753">
        <v>11</v>
      </c>
      <c r="N5753">
        <v>22</v>
      </c>
      <c r="O5753" s="3">
        <f t="shared" si="89"/>
        <v>25.636363636363637</v>
      </c>
    </row>
    <row r="5754" spans="1:15" x14ac:dyDescent="0.25">
      <c r="A5754" t="s">
        <v>3042</v>
      </c>
      <c r="B5754" t="s">
        <v>3078</v>
      </c>
      <c r="C5754">
        <v>45430</v>
      </c>
      <c r="D5754" t="s">
        <v>3079</v>
      </c>
      <c r="E5754" t="s">
        <v>3050</v>
      </c>
      <c r="F5754">
        <v>60120</v>
      </c>
      <c r="G5754">
        <v>2014</v>
      </c>
      <c r="H5754">
        <v>8</v>
      </c>
      <c r="I5754">
        <v>2014</v>
      </c>
      <c r="J5754" t="s">
        <v>18</v>
      </c>
      <c r="K5754" t="s">
        <v>17</v>
      </c>
      <c r="L5754">
        <v>299</v>
      </c>
      <c r="M5754">
        <v>3</v>
      </c>
      <c r="N5754">
        <v>11</v>
      </c>
      <c r="O5754" s="3">
        <f t="shared" si="89"/>
        <v>27.181818181818183</v>
      </c>
    </row>
    <row r="5755" spans="1:15" x14ac:dyDescent="0.25">
      <c r="A5755" t="s">
        <v>3042</v>
      </c>
      <c r="B5755" t="s">
        <v>3080</v>
      </c>
      <c r="C5755">
        <v>47958</v>
      </c>
      <c r="D5755" t="s">
        <v>3081</v>
      </c>
      <c r="E5755" t="s">
        <v>3082</v>
      </c>
      <c r="F5755">
        <v>60040</v>
      </c>
      <c r="G5755">
        <v>2014</v>
      </c>
      <c r="H5755">
        <v>6</v>
      </c>
      <c r="I5755">
        <v>2014</v>
      </c>
      <c r="J5755" t="s">
        <v>18</v>
      </c>
      <c r="K5755" t="s">
        <v>17</v>
      </c>
      <c r="L5755">
        <v>197</v>
      </c>
      <c r="M5755">
        <v>3</v>
      </c>
      <c r="N5755">
        <v>5</v>
      </c>
      <c r="O5755" s="3">
        <f t="shared" si="89"/>
        <v>39.4</v>
      </c>
    </row>
    <row r="5756" spans="1:15" x14ac:dyDescent="0.25">
      <c r="A5756" t="s">
        <v>3042</v>
      </c>
      <c r="B5756" t="s">
        <v>3080</v>
      </c>
      <c r="C5756">
        <v>47958</v>
      </c>
      <c r="D5756" t="s">
        <v>3081</v>
      </c>
      <c r="E5756" t="s">
        <v>3082</v>
      </c>
      <c r="F5756">
        <v>60040</v>
      </c>
      <c r="G5756">
        <v>2014</v>
      </c>
      <c r="H5756">
        <v>7</v>
      </c>
      <c r="I5756">
        <v>2014</v>
      </c>
      <c r="J5756" t="s">
        <v>18</v>
      </c>
      <c r="K5756" t="s">
        <v>17</v>
      </c>
      <c r="L5756">
        <v>494</v>
      </c>
      <c r="M5756">
        <v>9</v>
      </c>
      <c r="N5756">
        <v>14</v>
      </c>
      <c r="O5756" s="3">
        <f t="shared" si="89"/>
        <v>35.285714285714285</v>
      </c>
    </row>
    <row r="5757" spans="1:15" x14ac:dyDescent="0.25">
      <c r="A5757" t="s">
        <v>3042</v>
      </c>
      <c r="B5757" t="s">
        <v>3080</v>
      </c>
      <c r="C5757">
        <v>47958</v>
      </c>
      <c r="D5757" t="s">
        <v>3081</v>
      </c>
      <c r="E5757" t="s">
        <v>3082</v>
      </c>
      <c r="F5757">
        <v>60040</v>
      </c>
      <c r="G5757">
        <v>2014</v>
      </c>
      <c r="H5757">
        <v>8</v>
      </c>
      <c r="I5757">
        <v>2014</v>
      </c>
      <c r="J5757" t="s">
        <v>18</v>
      </c>
      <c r="K5757" t="s">
        <v>17</v>
      </c>
      <c r="L5757">
        <v>60</v>
      </c>
      <c r="M5757">
        <v>1</v>
      </c>
      <c r="N5757">
        <v>2</v>
      </c>
      <c r="O5757" s="3">
        <f t="shared" si="89"/>
        <v>30</v>
      </c>
    </row>
    <row r="5758" spans="1:15" x14ac:dyDescent="0.25">
      <c r="A5758" t="s">
        <v>3042</v>
      </c>
      <c r="B5758" t="s">
        <v>3083</v>
      </c>
      <c r="C5758">
        <v>47966</v>
      </c>
      <c r="D5758" t="s">
        <v>3084</v>
      </c>
      <c r="E5758" t="s">
        <v>2046</v>
      </c>
      <c r="F5758">
        <v>60085</v>
      </c>
      <c r="G5758">
        <v>2014</v>
      </c>
      <c r="H5758">
        <v>6</v>
      </c>
      <c r="I5758">
        <v>2014</v>
      </c>
      <c r="J5758" t="s">
        <v>16</v>
      </c>
      <c r="K5758" t="s">
        <v>17</v>
      </c>
      <c r="L5758">
        <v>1234</v>
      </c>
      <c r="M5758">
        <v>24</v>
      </c>
      <c r="N5758">
        <v>16</v>
      </c>
      <c r="O5758" s="3">
        <f t="shared" si="89"/>
        <v>77.125</v>
      </c>
    </row>
    <row r="5759" spans="1:15" x14ac:dyDescent="0.25">
      <c r="A5759" t="s">
        <v>3042</v>
      </c>
      <c r="B5759" t="s">
        <v>3083</v>
      </c>
      <c r="C5759">
        <v>47966</v>
      </c>
      <c r="D5759" t="s">
        <v>3084</v>
      </c>
      <c r="E5759" t="s">
        <v>2046</v>
      </c>
      <c r="F5759">
        <v>60085</v>
      </c>
      <c r="G5759">
        <v>2014</v>
      </c>
      <c r="H5759">
        <v>6</v>
      </c>
      <c r="I5759">
        <v>2014</v>
      </c>
      <c r="J5759" t="s">
        <v>18</v>
      </c>
      <c r="K5759" t="s">
        <v>17</v>
      </c>
      <c r="L5759">
        <v>2246</v>
      </c>
      <c r="M5759">
        <v>44</v>
      </c>
      <c r="N5759">
        <v>16</v>
      </c>
      <c r="O5759" s="3">
        <f t="shared" si="89"/>
        <v>140.375</v>
      </c>
    </row>
    <row r="5760" spans="1:15" x14ac:dyDescent="0.25">
      <c r="A5760" t="s">
        <v>3042</v>
      </c>
      <c r="B5760" t="s">
        <v>3083</v>
      </c>
      <c r="C5760">
        <v>47966</v>
      </c>
      <c r="D5760" t="s">
        <v>3084</v>
      </c>
      <c r="E5760" t="s">
        <v>2046</v>
      </c>
      <c r="F5760">
        <v>60085</v>
      </c>
      <c r="G5760">
        <v>2014</v>
      </c>
      <c r="H5760">
        <v>7</v>
      </c>
      <c r="I5760">
        <v>2014</v>
      </c>
      <c r="J5760" t="s">
        <v>16</v>
      </c>
      <c r="K5760" t="s">
        <v>17</v>
      </c>
      <c r="L5760">
        <v>1480</v>
      </c>
      <c r="M5760">
        <v>29</v>
      </c>
      <c r="N5760">
        <v>22</v>
      </c>
      <c r="O5760" s="3">
        <f t="shared" si="89"/>
        <v>67.272727272727266</v>
      </c>
    </row>
    <row r="5761" spans="1:15" x14ac:dyDescent="0.25">
      <c r="A5761" t="s">
        <v>3042</v>
      </c>
      <c r="B5761" t="s">
        <v>3083</v>
      </c>
      <c r="C5761">
        <v>47966</v>
      </c>
      <c r="D5761" t="s">
        <v>3084</v>
      </c>
      <c r="E5761" t="s">
        <v>2046</v>
      </c>
      <c r="F5761">
        <v>60085</v>
      </c>
      <c r="G5761">
        <v>2014</v>
      </c>
      <c r="H5761">
        <v>7</v>
      </c>
      <c r="I5761">
        <v>2014</v>
      </c>
      <c r="J5761" t="s">
        <v>18</v>
      </c>
      <c r="K5761" t="s">
        <v>17</v>
      </c>
      <c r="L5761">
        <v>2514</v>
      </c>
      <c r="M5761">
        <v>50</v>
      </c>
      <c r="N5761">
        <v>22</v>
      </c>
      <c r="O5761" s="3">
        <f t="shared" si="89"/>
        <v>114.27272727272727</v>
      </c>
    </row>
    <row r="5762" spans="1:15" x14ac:dyDescent="0.25">
      <c r="A5762" t="s">
        <v>3042</v>
      </c>
      <c r="B5762" t="s">
        <v>3083</v>
      </c>
      <c r="C5762">
        <v>47966</v>
      </c>
      <c r="D5762" t="s">
        <v>3084</v>
      </c>
      <c r="E5762" t="s">
        <v>2046</v>
      </c>
      <c r="F5762">
        <v>60085</v>
      </c>
      <c r="G5762">
        <v>2014</v>
      </c>
      <c r="H5762">
        <v>8</v>
      </c>
      <c r="I5762">
        <v>2014</v>
      </c>
      <c r="J5762" t="s">
        <v>16</v>
      </c>
      <c r="K5762" t="s">
        <v>17</v>
      </c>
      <c r="L5762">
        <v>62</v>
      </c>
      <c r="M5762">
        <v>1</v>
      </c>
      <c r="N5762">
        <v>1</v>
      </c>
      <c r="O5762" s="3">
        <f t="shared" si="89"/>
        <v>62</v>
      </c>
    </row>
    <row r="5763" spans="1:15" x14ac:dyDescent="0.25">
      <c r="A5763" t="s">
        <v>3042</v>
      </c>
      <c r="B5763" t="s">
        <v>3085</v>
      </c>
      <c r="C5763">
        <v>49794</v>
      </c>
      <c r="D5763" t="s">
        <v>3086</v>
      </c>
      <c r="E5763" t="s">
        <v>3087</v>
      </c>
      <c r="F5763">
        <v>60510</v>
      </c>
      <c r="G5763">
        <v>2014</v>
      </c>
      <c r="H5763">
        <v>6</v>
      </c>
      <c r="I5763">
        <v>2014</v>
      </c>
      <c r="J5763" t="s">
        <v>18</v>
      </c>
      <c r="K5763" t="s">
        <v>17</v>
      </c>
      <c r="L5763">
        <v>80</v>
      </c>
      <c r="M5763">
        <v>1</v>
      </c>
      <c r="N5763">
        <v>5</v>
      </c>
      <c r="O5763" s="3">
        <f t="shared" ref="O5763:O5826" si="90">L5763/N5763</f>
        <v>16</v>
      </c>
    </row>
    <row r="5764" spans="1:15" x14ac:dyDescent="0.25">
      <c r="A5764" t="s">
        <v>3042</v>
      </c>
      <c r="B5764" t="s">
        <v>3085</v>
      </c>
      <c r="C5764">
        <v>49794</v>
      </c>
      <c r="D5764" t="s">
        <v>3086</v>
      </c>
      <c r="E5764" t="s">
        <v>3087</v>
      </c>
      <c r="F5764">
        <v>60510</v>
      </c>
      <c r="G5764">
        <v>2014</v>
      </c>
      <c r="H5764">
        <v>7</v>
      </c>
      <c r="I5764">
        <v>2014</v>
      </c>
      <c r="J5764" t="s">
        <v>18</v>
      </c>
      <c r="K5764" t="s">
        <v>17</v>
      </c>
      <c r="L5764">
        <v>232</v>
      </c>
      <c r="M5764">
        <v>4</v>
      </c>
      <c r="N5764">
        <v>19</v>
      </c>
      <c r="O5764" s="3">
        <f t="shared" si="90"/>
        <v>12.210526315789474</v>
      </c>
    </row>
    <row r="5765" spans="1:15" x14ac:dyDescent="0.25">
      <c r="A5765" t="s">
        <v>3042</v>
      </c>
      <c r="B5765" t="s">
        <v>3088</v>
      </c>
      <c r="C5765">
        <v>49803</v>
      </c>
      <c r="D5765" t="s">
        <v>3089</v>
      </c>
      <c r="E5765" t="s">
        <v>2577</v>
      </c>
      <c r="F5765">
        <v>60901</v>
      </c>
      <c r="G5765">
        <v>2014</v>
      </c>
      <c r="H5765">
        <v>6</v>
      </c>
      <c r="I5765">
        <v>2014</v>
      </c>
      <c r="J5765" t="s">
        <v>16</v>
      </c>
      <c r="K5765" t="s">
        <v>17</v>
      </c>
      <c r="L5765">
        <v>488</v>
      </c>
      <c r="M5765">
        <v>9</v>
      </c>
      <c r="N5765">
        <v>15</v>
      </c>
      <c r="O5765" s="3">
        <f t="shared" si="90"/>
        <v>32.533333333333331</v>
      </c>
    </row>
    <row r="5766" spans="1:15" x14ac:dyDescent="0.25">
      <c r="A5766" t="s">
        <v>3042</v>
      </c>
      <c r="B5766" t="s">
        <v>3088</v>
      </c>
      <c r="C5766">
        <v>49803</v>
      </c>
      <c r="D5766" t="s">
        <v>3089</v>
      </c>
      <c r="E5766" t="s">
        <v>2577</v>
      </c>
      <c r="F5766">
        <v>60901</v>
      </c>
      <c r="G5766">
        <v>2014</v>
      </c>
      <c r="H5766">
        <v>6</v>
      </c>
      <c r="I5766">
        <v>2014</v>
      </c>
      <c r="J5766" t="s">
        <v>18</v>
      </c>
      <c r="K5766" t="s">
        <v>17</v>
      </c>
      <c r="L5766">
        <v>523</v>
      </c>
      <c r="M5766">
        <v>10</v>
      </c>
      <c r="N5766">
        <v>15</v>
      </c>
      <c r="O5766" s="3">
        <f t="shared" si="90"/>
        <v>34.866666666666667</v>
      </c>
    </row>
    <row r="5767" spans="1:15" x14ac:dyDescent="0.25">
      <c r="A5767" t="s">
        <v>3042</v>
      </c>
      <c r="B5767" t="s">
        <v>3088</v>
      </c>
      <c r="C5767">
        <v>49803</v>
      </c>
      <c r="D5767" t="s">
        <v>3089</v>
      </c>
      <c r="E5767" t="s">
        <v>2577</v>
      </c>
      <c r="F5767">
        <v>60901</v>
      </c>
      <c r="G5767">
        <v>2014</v>
      </c>
      <c r="H5767">
        <v>7</v>
      </c>
      <c r="I5767">
        <v>2014</v>
      </c>
      <c r="J5767" t="s">
        <v>16</v>
      </c>
      <c r="K5767" t="s">
        <v>17</v>
      </c>
      <c r="L5767">
        <v>411</v>
      </c>
      <c r="M5767">
        <v>8</v>
      </c>
      <c r="N5767">
        <v>19</v>
      </c>
      <c r="O5767" s="3">
        <f t="shared" si="90"/>
        <v>21.631578947368421</v>
      </c>
    </row>
    <row r="5768" spans="1:15" x14ac:dyDescent="0.25">
      <c r="A5768" t="s">
        <v>3042</v>
      </c>
      <c r="B5768" t="s">
        <v>3088</v>
      </c>
      <c r="C5768">
        <v>49803</v>
      </c>
      <c r="D5768" t="s">
        <v>3089</v>
      </c>
      <c r="E5768" t="s">
        <v>2577</v>
      </c>
      <c r="F5768">
        <v>60901</v>
      </c>
      <c r="G5768">
        <v>2014</v>
      </c>
      <c r="H5768">
        <v>7</v>
      </c>
      <c r="I5768">
        <v>2014</v>
      </c>
      <c r="J5768" t="s">
        <v>18</v>
      </c>
      <c r="K5768" t="s">
        <v>17</v>
      </c>
      <c r="L5768">
        <v>462</v>
      </c>
      <c r="M5768">
        <v>9</v>
      </c>
      <c r="N5768">
        <v>19</v>
      </c>
      <c r="O5768" s="3">
        <f t="shared" si="90"/>
        <v>24.315789473684209</v>
      </c>
    </row>
    <row r="5769" spans="1:15" x14ac:dyDescent="0.25">
      <c r="A5769" t="s">
        <v>3042</v>
      </c>
      <c r="B5769" t="s">
        <v>3088</v>
      </c>
      <c r="C5769">
        <v>49803</v>
      </c>
      <c r="D5769" t="s">
        <v>3089</v>
      </c>
      <c r="E5769" t="s">
        <v>2577</v>
      </c>
      <c r="F5769">
        <v>60901</v>
      </c>
      <c r="G5769">
        <v>2014</v>
      </c>
      <c r="H5769">
        <v>8</v>
      </c>
      <c r="I5769">
        <v>2014</v>
      </c>
      <c r="J5769" t="s">
        <v>16</v>
      </c>
      <c r="K5769" t="s">
        <v>17</v>
      </c>
      <c r="L5769">
        <v>89</v>
      </c>
      <c r="M5769">
        <v>1</v>
      </c>
      <c r="N5769">
        <v>4</v>
      </c>
      <c r="O5769" s="3">
        <f t="shared" si="90"/>
        <v>22.25</v>
      </c>
    </row>
    <row r="5770" spans="1:15" x14ac:dyDescent="0.25">
      <c r="A5770" t="s">
        <v>3042</v>
      </c>
      <c r="B5770" t="s">
        <v>3088</v>
      </c>
      <c r="C5770">
        <v>49803</v>
      </c>
      <c r="D5770" t="s">
        <v>3089</v>
      </c>
      <c r="E5770" t="s">
        <v>2577</v>
      </c>
      <c r="F5770">
        <v>60901</v>
      </c>
      <c r="G5770">
        <v>2014</v>
      </c>
      <c r="H5770">
        <v>8</v>
      </c>
      <c r="I5770">
        <v>2014</v>
      </c>
      <c r="J5770" t="s">
        <v>18</v>
      </c>
      <c r="K5770" t="s">
        <v>17</v>
      </c>
      <c r="L5770">
        <v>98</v>
      </c>
      <c r="M5770">
        <v>1</v>
      </c>
      <c r="N5770">
        <v>4</v>
      </c>
      <c r="O5770" s="3">
        <f t="shared" si="90"/>
        <v>24.5</v>
      </c>
    </row>
    <row r="5771" spans="1:15" x14ac:dyDescent="0.25">
      <c r="A5771" t="s">
        <v>3042</v>
      </c>
      <c r="B5771" t="s">
        <v>3090</v>
      </c>
      <c r="C5771">
        <v>49807</v>
      </c>
      <c r="D5771" t="s">
        <v>3091</v>
      </c>
      <c r="E5771" t="s">
        <v>3092</v>
      </c>
      <c r="F5771">
        <v>60521</v>
      </c>
      <c r="G5771">
        <v>2014</v>
      </c>
      <c r="H5771">
        <v>6</v>
      </c>
      <c r="I5771">
        <v>2014</v>
      </c>
      <c r="J5771" t="s">
        <v>18</v>
      </c>
      <c r="K5771" t="s">
        <v>17</v>
      </c>
      <c r="L5771">
        <v>194</v>
      </c>
      <c r="M5771">
        <v>3</v>
      </c>
      <c r="N5771">
        <v>8</v>
      </c>
      <c r="O5771" s="3">
        <f t="shared" si="90"/>
        <v>24.25</v>
      </c>
    </row>
    <row r="5772" spans="1:15" x14ac:dyDescent="0.25">
      <c r="A5772" t="s">
        <v>3042</v>
      </c>
      <c r="B5772" t="s">
        <v>3090</v>
      </c>
      <c r="C5772">
        <v>49807</v>
      </c>
      <c r="D5772" t="s">
        <v>3091</v>
      </c>
      <c r="E5772" t="s">
        <v>3092</v>
      </c>
      <c r="F5772">
        <v>60521</v>
      </c>
      <c r="G5772">
        <v>2014</v>
      </c>
      <c r="H5772">
        <v>6</v>
      </c>
      <c r="I5772">
        <v>2014</v>
      </c>
      <c r="J5772" t="s">
        <v>73</v>
      </c>
      <c r="K5772" t="s">
        <v>17</v>
      </c>
      <c r="L5772">
        <v>195</v>
      </c>
      <c r="M5772">
        <v>0</v>
      </c>
      <c r="N5772">
        <v>8</v>
      </c>
      <c r="O5772" s="3">
        <f t="shared" si="90"/>
        <v>24.375</v>
      </c>
    </row>
    <row r="5773" spans="1:15" x14ac:dyDescent="0.25">
      <c r="A5773" t="s">
        <v>3042</v>
      </c>
      <c r="B5773" t="s">
        <v>3090</v>
      </c>
      <c r="C5773">
        <v>49807</v>
      </c>
      <c r="D5773" t="s">
        <v>3091</v>
      </c>
      <c r="E5773" t="s">
        <v>3092</v>
      </c>
      <c r="F5773">
        <v>60521</v>
      </c>
      <c r="G5773">
        <v>2014</v>
      </c>
      <c r="H5773">
        <v>7</v>
      </c>
      <c r="I5773">
        <v>2014</v>
      </c>
      <c r="J5773" t="s">
        <v>18</v>
      </c>
      <c r="K5773" t="s">
        <v>17</v>
      </c>
      <c r="L5773">
        <v>434</v>
      </c>
      <c r="M5773">
        <v>8</v>
      </c>
      <c r="N5773">
        <v>19</v>
      </c>
      <c r="O5773" s="3">
        <f t="shared" si="90"/>
        <v>22.842105263157894</v>
      </c>
    </row>
    <row r="5774" spans="1:15" x14ac:dyDescent="0.25">
      <c r="A5774" t="s">
        <v>3042</v>
      </c>
      <c r="B5774" t="s">
        <v>3090</v>
      </c>
      <c r="C5774">
        <v>49807</v>
      </c>
      <c r="D5774" t="s">
        <v>3091</v>
      </c>
      <c r="E5774" t="s">
        <v>3092</v>
      </c>
      <c r="F5774">
        <v>60521</v>
      </c>
      <c r="G5774">
        <v>2014</v>
      </c>
      <c r="H5774">
        <v>7</v>
      </c>
      <c r="I5774">
        <v>2014</v>
      </c>
      <c r="J5774" t="s">
        <v>73</v>
      </c>
      <c r="K5774" t="s">
        <v>17</v>
      </c>
      <c r="L5774">
        <v>435</v>
      </c>
      <c r="M5774">
        <v>8</v>
      </c>
      <c r="N5774">
        <v>19</v>
      </c>
      <c r="O5774" s="3">
        <f t="shared" si="90"/>
        <v>22.894736842105264</v>
      </c>
    </row>
    <row r="5775" spans="1:15" x14ac:dyDescent="0.25">
      <c r="A5775" t="s">
        <v>3042</v>
      </c>
      <c r="B5775" t="s">
        <v>3090</v>
      </c>
      <c r="C5775">
        <v>49807</v>
      </c>
      <c r="D5775" t="s">
        <v>3091</v>
      </c>
      <c r="E5775" t="s">
        <v>3092</v>
      </c>
      <c r="F5775">
        <v>60521</v>
      </c>
      <c r="G5775">
        <v>2014</v>
      </c>
      <c r="H5775">
        <v>8</v>
      </c>
      <c r="I5775">
        <v>2014</v>
      </c>
      <c r="J5775" t="s">
        <v>18</v>
      </c>
      <c r="K5775" t="s">
        <v>17</v>
      </c>
      <c r="L5775">
        <v>108</v>
      </c>
      <c r="M5775">
        <v>1</v>
      </c>
      <c r="N5775">
        <v>5</v>
      </c>
      <c r="O5775" s="3">
        <f t="shared" si="90"/>
        <v>21.6</v>
      </c>
    </row>
    <row r="5776" spans="1:15" x14ac:dyDescent="0.25">
      <c r="A5776" t="s">
        <v>3042</v>
      </c>
      <c r="B5776" t="s">
        <v>3090</v>
      </c>
      <c r="C5776">
        <v>49807</v>
      </c>
      <c r="D5776" t="s">
        <v>3091</v>
      </c>
      <c r="E5776" t="s">
        <v>3092</v>
      </c>
      <c r="F5776">
        <v>60521</v>
      </c>
      <c r="G5776">
        <v>2014</v>
      </c>
      <c r="H5776">
        <v>8</v>
      </c>
      <c r="I5776">
        <v>2014</v>
      </c>
      <c r="J5776" t="s">
        <v>73</v>
      </c>
      <c r="K5776" t="s">
        <v>17</v>
      </c>
      <c r="L5776">
        <v>91</v>
      </c>
      <c r="M5776">
        <v>1</v>
      </c>
      <c r="N5776">
        <v>5</v>
      </c>
      <c r="O5776" s="3">
        <f t="shared" si="90"/>
        <v>18.2</v>
      </c>
    </row>
    <row r="5777" spans="1:15" x14ac:dyDescent="0.25">
      <c r="A5777" t="s">
        <v>3042</v>
      </c>
      <c r="B5777" t="s">
        <v>3093</v>
      </c>
      <c r="C5777">
        <v>49808</v>
      </c>
      <c r="D5777" t="s">
        <v>3094</v>
      </c>
      <c r="E5777" t="s">
        <v>3050</v>
      </c>
      <c r="F5777">
        <v>60120</v>
      </c>
      <c r="G5777">
        <v>2014</v>
      </c>
      <c r="H5777">
        <v>6</v>
      </c>
      <c r="I5777">
        <v>2014</v>
      </c>
      <c r="J5777" t="s">
        <v>16</v>
      </c>
      <c r="K5777" t="s">
        <v>17</v>
      </c>
      <c r="L5777">
        <v>672</v>
      </c>
      <c r="M5777">
        <v>13</v>
      </c>
      <c r="N5777">
        <v>16</v>
      </c>
      <c r="O5777" s="3">
        <f t="shared" si="90"/>
        <v>42</v>
      </c>
    </row>
    <row r="5778" spans="1:15" x14ac:dyDescent="0.25">
      <c r="A5778" t="s">
        <v>3042</v>
      </c>
      <c r="B5778" t="s">
        <v>3093</v>
      </c>
      <c r="C5778">
        <v>49808</v>
      </c>
      <c r="D5778" t="s">
        <v>3094</v>
      </c>
      <c r="E5778" t="s">
        <v>3050</v>
      </c>
      <c r="F5778">
        <v>60120</v>
      </c>
      <c r="G5778">
        <v>2014</v>
      </c>
      <c r="H5778">
        <v>6</v>
      </c>
      <c r="I5778">
        <v>2014</v>
      </c>
      <c r="J5778" t="s">
        <v>18</v>
      </c>
      <c r="K5778" t="s">
        <v>17</v>
      </c>
      <c r="L5778">
        <v>961</v>
      </c>
      <c r="M5778">
        <v>19</v>
      </c>
      <c r="N5778">
        <v>16</v>
      </c>
      <c r="O5778" s="3">
        <f t="shared" si="90"/>
        <v>60.0625</v>
      </c>
    </row>
    <row r="5779" spans="1:15" x14ac:dyDescent="0.25">
      <c r="A5779" t="s">
        <v>3042</v>
      </c>
      <c r="B5779" t="s">
        <v>3093</v>
      </c>
      <c r="C5779">
        <v>49808</v>
      </c>
      <c r="D5779" t="s">
        <v>3094</v>
      </c>
      <c r="E5779" t="s">
        <v>3050</v>
      </c>
      <c r="F5779">
        <v>60120</v>
      </c>
      <c r="G5779">
        <v>2014</v>
      </c>
      <c r="H5779">
        <v>7</v>
      </c>
      <c r="I5779">
        <v>2014</v>
      </c>
      <c r="J5779" t="s">
        <v>16</v>
      </c>
      <c r="K5779" t="s">
        <v>17</v>
      </c>
      <c r="L5779">
        <v>626</v>
      </c>
      <c r="M5779">
        <v>12</v>
      </c>
      <c r="N5779">
        <v>22</v>
      </c>
      <c r="O5779" s="3">
        <f t="shared" si="90"/>
        <v>28.454545454545453</v>
      </c>
    </row>
    <row r="5780" spans="1:15" x14ac:dyDescent="0.25">
      <c r="A5780" t="s">
        <v>3042</v>
      </c>
      <c r="B5780" t="s">
        <v>3093</v>
      </c>
      <c r="C5780">
        <v>49808</v>
      </c>
      <c r="D5780" t="s">
        <v>3094</v>
      </c>
      <c r="E5780" t="s">
        <v>3050</v>
      </c>
      <c r="F5780">
        <v>60120</v>
      </c>
      <c r="G5780">
        <v>2014</v>
      </c>
      <c r="H5780">
        <v>7</v>
      </c>
      <c r="I5780">
        <v>2014</v>
      </c>
      <c r="J5780" t="s">
        <v>18</v>
      </c>
      <c r="K5780" t="s">
        <v>17</v>
      </c>
      <c r="L5780">
        <v>1006</v>
      </c>
      <c r="M5780">
        <v>19</v>
      </c>
      <c r="N5780">
        <v>22</v>
      </c>
      <c r="O5780" s="3">
        <f t="shared" si="90"/>
        <v>45.727272727272727</v>
      </c>
    </row>
    <row r="5781" spans="1:15" x14ac:dyDescent="0.25">
      <c r="A5781" t="s">
        <v>3042</v>
      </c>
      <c r="B5781" t="s">
        <v>3093</v>
      </c>
      <c r="C5781">
        <v>49808</v>
      </c>
      <c r="D5781" t="s">
        <v>3094</v>
      </c>
      <c r="E5781" t="s">
        <v>3050</v>
      </c>
      <c r="F5781">
        <v>60120</v>
      </c>
      <c r="G5781">
        <v>2014</v>
      </c>
      <c r="H5781">
        <v>8</v>
      </c>
      <c r="I5781">
        <v>2014</v>
      </c>
      <c r="J5781" t="s">
        <v>16</v>
      </c>
      <c r="K5781" t="s">
        <v>17</v>
      </c>
      <c r="L5781">
        <v>235</v>
      </c>
      <c r="M5781">
        <v>4</v>
      </c>
      <c r="N5781">
        <v>6</v>
      </c>
      <c r="O5781" s="3">
        <f t="shared" si="90"/>
        <v>39.166666666666664</v>
      </c>
    </row>
    <row r="5782" spans="1:15" x14ac:dyDescent="0.25">
      <c r="A5782" t="s">
        <v>3042</v>
      </c>
      <c r="B5782" t="s">
        <v>3093</v>
      </c>
      <c r="C5782">
        <v>49808</v>
      </c>
      <c r="D5782" t="s">
        <v>3094</v>
      </c>
      <c r="E5782" t="s">
        <v>3050</v>
      </c>
      <c r="F5782">
        <v>60120</v>
      </c>
      <c r="G5782">
        <v>2014</v>
      </c>
      <c r="H5782">
        <v>8</v>
      </c>
      <c r="I5782">
        <v>2014</v>
      </c>
      <c r="J5782" t="s">
        <v>18</v>
      </c>
      <c r="K5782" t="s">
        <v>17</v>
      </c>
      <c r="L5782">
        <v>282</v>
      </c>
      <c r="M5782">
        <v>0</v>
      </c>
      <c r="N5782">
        <v>6</v>
      </c>
      <c r="O5782" s="3">
        <f t="shared" si="90"/>
        <v>47</v>
      </c>
    </row>
    <row r="5783" spans="1:15" x14ac:dyDescent="0.25">
      <c r="A5783" t="s">
        <v>3042</v>
      </c>
      <c r="B5783" t="s">
        <v>3095</v>
      </c>
      <c r="C5783">
        <v>49809</v>
      </c>
      <c r="D5783" t="s">
        <v>3096</v>
      </c>
      <c r="E5783" t="s">
        <v>32</v>
      </c>
      <c r="F5783">
        <v>60101</v>
      </c>
      <c r="G5783">
        <v>2014</v>
      </c>
      <c r="H5783">
        <v>6</v>
      </c>
      <c r="I5783">
        <v>2014</v>
      </c>
      <c r="J5783" t="s">
        <v>18</v>
      </c>
      <c r="K5783" t="s">
        <v>17</v>
      </c>
      <c r="L5783">
        <v>418</v>
      </c>
      <c r="M5783">
        <v>8</v>
      </c>
      <c r="N5783">
        <v>7</v>
      </c>
      <c r="O5783" s="3">
        <f t="shared" si="90"/>
        <v>59.714285714285715</v>
      </c>
    </row>
    <row r="5784" spans="1:15" x14ac:dyDescent="0.25">
      <c r="A5784" t="s">
        <v>3042</v>
      </c>
      <c r="B5784" t="s">
        <v>3095</v>
      </c>
      <c r="C5784">
        <v>49809</v>
      </c>
      <c r="D5784" t="s">
        <v>3096</v>
      </c>
      <c r="E5784" t="s">
        <v>32</v>
      </c>
      <c r="F5784">
        <v>60101</v>
      </c>
      <c r="G5784">
        <v>2014</v>
      </c>
      <c r="H5784">
        <v>7</v>
      </c>
      <c r="I5784">
        <v>2014</v>
      </c>
      <c r="J5784" t="s">
        <v>18</v>
      </c>
      <c r="K5784" t="s">
        <v>17</v>
      </c>
      <c r="L5784">
        <v>929</v>
      </c>
      <c r="M5784">
        <v>18</v>
      </c>
      <c r="N5784">
        <v>15</v>
      </c>
      <c r="O5784" s="3">
        <f t="shared" si="90"/>
        <v>61.93333333333333</v>
      </c>
    </row>
    <row r="5785" spans="1:15" x14ac:dyDescent="0.25">
      <c r="A5785" t="s">
        <v>3042</v>
      </c>
      <c r="B5785" t="s">
        <v>3095</v>
      </c>
      <c r="C5785">
        <v>49809</v>
      </c>
      <c r="D5785" t="s">
        <v>3096</v>
      </c>
      <c r="E5785" t="s">
        <v>32</v>
      </c>
      <c r="F5785">
        <v>60101</v>
      </c>
      <c r="G5785">
        <v>2014</v>
      </c>
      <c r="H5785">
        <v>8</v>
      </c>
      <c r="I5785">
        <v>2014</v>
      </c>
      <c r="J5785" t="s">
        <v>18</v>
      </c>
      <c r="K5785" t="s">
        <v>17</v>
      </c>
      <c r="L5785">
        <v>325</v>
      </c>
      <c r="M5785">
        <v>0</v>
      </c>
      <c r="N5785">
        <v>5</v>
      </c>
      <c r="O5785" s="3">
        <f t="shared" si="90"/>
        <v>65</v>
      </c>
    </row>
    <row r="5786" spans="1:15" x14ac:dyDescent="0.25">
      <c r="A5786" t="s">
        <v>3042</v>
      </c>
      <c r="B5786" t="s">
        <v>3097</v>
      </c>
      <c r="C5786">
        <v>50372</v>
      </c>
      <c r="D5786" t="s">
        <v>3098</v>
      </c>
      <c r="E5786" t="s">
        <v>2638</v>
      </c>
      <c r="F5786">
        <v>60436</v>
      </c>
      <c r="G5786">
        <v>2014</v>
      </c>
      <c r="H5786">
        <v>6</v>
      </c>
      <c r="I5786">
        <v>2014</v>
      </c>
      <c r="J5786" t="s">
        <v>16</v>
      </c>
      <c r="K5786" t="s">
        <v>17</v>
      </c>
      <c r="L5786">
        <v>441</v>
      </c>
      <c r="M5786">
        <v>8</v>
      </c>
      <c r="N5786">
        <v>13</v>
      </c>
      <c r="O5786" s="3">
        <f t="shared" si="90"/>
        <v>33.92307692307692</v>
      </c>
    </row>
    <row r="5787" spans="1:15" x14ac:dyDescent="0.25">
      <c r="A5787" t="s">
        <v>3042</v>
      </c>
      <c r="B5787" t="s">
        <v>3097</v>
      </c>
      <c r="C5787">
        <v>50372</v>
      </c>
      <c r="D5787" t="s">
        <v>3098</v>
      </c>
      <c r="E5787" t="s">
        <v>2638</v>
      </c>
      <c r="F5787">
        <v>60436</v>
      </c>
      <c r="G5787">
        <v>2014</v>
      </c>
      <c r="H5787">
        <v>6</v>
      </c>
      <c r="I5787">
        <v>2014</v>
      </c>
      <c r="J5787" t="s">
        <v>18</v>
      </c>
      <c r="K5787" t="s">
        <v>17</v>
      </c>
      <c r="L5787">
        <v>398</v>
      </c>
      <c r="M5787">
        <v>7</v>
      </c>
      <c r="N5787">
        <v>13</v>
      </c>
      <c r="O5787" s="3">
        <f t="shared" si="90"/>
        <v>30.615384615384617</v>
      </c>
    </row>
    <row r="5788" spans="1:15" x14ac:dyDescent="0.25">
      <c r="A5788" t="s">
        <v>3042</v>
      </c>
      <c r="B5788" t="s">
        <v>3097</v>
      </c>
      <c r="C5788">
        <v>50372</v>
      </c>
      <c r="D5788" t="s">
        <v>3098</v>
      </c>
      <c r="E5788" t="s">
        <v>2638</v>
      </c>
      <c r="F5788">
        <v>60436</v>
      </c>
      <c r="G5788">
        <v>2014</v>
      </c>
      <c r="H5788">
        <v>7</v>
      </c>
      <c r="I5788">
        <v>2014</v>
      </c>
      <c r="J5788" t="s">
        <v>16</v>
      </c>
      <c r="K5788" t="s">
        <v>17</v>
      </c>
      <c r="L5788">
        <v>679</v>
      </c>
      <c r="M5788">
        <v>13</v>
      </c>
      <c r="N5788">
        <v>19</v>
      </c>
      <c r="O5788" s="3">
        <f t="shared" si="90"/>
        <v>35.736842105263158</v>
      </c>
    </row>
    <row r="5789" spans="1:15" x14ac:dyDescent="0.25">
      <c r="A5789" t="s">
        <v>3042</v>
      </c>
      <c r="B5789" t="s">
        <v>3097</v>
      </c>
      <c r="C5789">
        <v>50372</v>
      </c>
      <c r="D5789" t="s">
        <v>3098</v>
      </c>
      <c r="E5789" t="s">
        <v>2638</v>
      </c>
      <c r="F5789">
        <v>60436</v>
      </c>
      <c r="G5789">
        <v>2014</v>
      </c>
      <c r="H5789">
        <v>7</v>
      </c>
      <c r="I5789">
        <v>2014</v>
      </c>
      <c r="J5789" t="s">
        <v>18</v>
      </c>
      <c r="K5789" t="s">
        <v>17</v>
      </c>
      <c r="L5789">
        <v>582</v>
      </c>
      <c r="M5789">
        <v>11</v>
      </c>
      <c r="N5789">
        <v>19</v>
      </c>
      <c r="O5789" s="3">
        <f t="shared" si="90"/>
        <v>30.631578947368421</v>
      </c>
    </row>
    <row r="5790" spans="1:15" x14ac:dyDescent="0.25">
      <c r="A5790" t="s">
        <v>3042</v>
      </c>
      <c r="B5790" t="s">
        <v>3099</v>
      </c>
      <c r="C5790">
        <v>52232</v>
      </c>
      <c r="D5790" t="s">
        <v>3100</v>
      </c>
      <c r="E5790" t="s">
        <v>3101</v>
      </c>
      <c r="F5790">
        <v>60050</v>
      </c>
      <c r="G5790">
        <v>2014</v>
      </c>
      <c r="H5790">
        <v>6</v>
      </c>
      <c r="I5790">
        <v>2014</v>
      </c>
      <c r="J5790" t="s">
        <v>18</v>
      </c>
      <c r="K5790" t="s">
        <v>17</v>
      </c>
      <c r="L5790">
        <v>69</v>
      </c>
      <c r="M5790">
        <v>1</v>
      </c>
      <c r="N5790">
        <v>6</v>
      </c>
      <c r="O5790" s="3">
        <f t="shared" si="90"/>
        <v>11.5</v>
      </c>
    </row>
    <row r="5791" spans="1:15" x14ac:dyDescent="0.25">
      <c r="A5791" t="s">
        <v>3042</v>
      </c>
      <c r="B5791" t="s">
        <v>3099</v>
      </c>
      <c r="C5791">
        <v>52232</v>
      </c>
      <c r="D5791" t="s">
        <v>3100</v>
      </c>
      <c r="E5791" t="s">
        <v>3101</v>
      </c>
      <c r="F5791">
        <v>60050</v>
      </c>
      <c r="G5791">
        <v>2014</v>
      </c>
      <c r="H5791">
        <v>7</v>
      </c>
      <c r="I5791">
        <v>2014</v>
      </c>
      <c r="J5791" t="s">
        <v>18</v>
      </c>
      <c r="K5791" t="s">
        <v>17</v>
      </c>
      <c r="L5791">
        <v>148</v>
      </c>
      <c r="M5791">
        <v>2</v>
      </c>
      <c r="N5791">
        <v>15</v>
      </c>
      <c r="O5791" s="3">
        <f t="shared" si="90"/>
        <v>9.8666666666666671</v>
      </c>
    </row>
    <row r="5792" spans="1:15" x14ac:dyDescent="0.25">
      <c r="A5792" t="s">
        <v>3042</v>
      </c>
      <c r="B5792" t="s">
        <v>3099</v>
      </c>
      <c r="C5792">
        <v>52232</v>
      </c>
      <c r="D5792" t="s">
        <v>3100</v>
      </c>
      <c r="E5792" t="s">
        <v>3101</v>
      </c>
      <c r="F5792">
        <v>60050</v>
      </c>
      <c r="G5792">
        <v>2014</v>
      </c>
      <c r="H5792">
        <v>8</v>
      </c>
      <c r="I5792">
        <v>2014</v>
      </c>
      <c r="J5792" t="s">
        <v>18</v>
      </c>
      <c r="K5792" t="s">
        <v>17</v>
      </c>
      <c r="L5792">
        <v>59</v>
      </c>
      <c r="M5792">
        <v>1</v>
      </c>
      <c r="N5792">
        <v>6</v>
      </c>
      <c r="O5792" s="3">
        <f t="shared" si="90"/>
        <v>9.8333333333333339</v>
      </c>
    </row>
    <row r="5793" spans="1:15" x14ac:dyDescent="0.25">
      <c r="A5793" t="s">
        <v>3042</v>
      </c>
      <c r="B5793" t="s">
        <v>3102</v>
      </c>
      <c r="C5793">
        <v>52242</v>
      </c>
      <c r="D5793" t="s">
        <v>3103</v>
      </c>
      <c r="E5793" t="s">
        <v>3050</v>
      </c>
      <c r="F5793">
        <v>60120</v>
      </c>
      <c r="G5793">
        <v>2014</v>
      </c>
      <c r="H5793">
        <v>6</v>
      </c>
      <c r="I5793">
        <v>2014</v>
      </c>
      <c r="J5793" t="s">
        <v>18</v>
      </c>
      <c r="K5793" t="s">
        <v>17</v>
      </c>
      <c r="L5793">
        <v>1614</v>
      </c>
      <c r="M5793">
        <v>32</v>
      </c>
      <c r="N5793">
        <v>21</v>
      </c>
      <c r="O5793" s="3">
        <f t="shared" si="90"/>
        <v>76.857142857142861</v>
      </c>
    </row>
    <row r="5794" spans="1:15" x14ac:dyDescent="0.25">
      <c r="A5794" t="s">
        <v>3042</v>
      </c>
      <c r="B5794" t="s">
        <v>3102</v>
      </c>
      <c r="C5794">
        <v>52242</v>
      </c>
      <c r="D5794" t="s">
        <v>3103</v>
      </c>
      <c r="E5794" t="s">
        <v>3050</v>
      </c>
      <c r="F5794">
        <v>60120</v>
      </c>
      <c r="G5794">
        <v>2014</v>
      </c>
      <c r="H5794">
        <v>6</v>
      </c>
      <c r="I5794">
        <v>2014</v>
      </c>
      <c r="J5794" t="s">
        <v>73</v>
      </c>
      <c r="K5794" t="s">
        <v>17</v>
      </c>
      <c r="L5794">
        <v>1650</v>
      </c>
      <c r="M5794">
        <v>30</v>
      </c>
      <c r="N5794">
        <v>21</v>
      </c>
      <c r="O5794" s="3">
        <f t="shared" si="90"/>
        <v>78.571428571428569</v>
      </c>
    </row>
    <row r="5795" spans="1:15" x14ac:dyDescent="0.25">
      <c r="A5795" t="s">
        <v>3042</v>
      </c>
      <c r="B5795" t="s">
        <v>3102</v>
      </c>
      <c r="C5795">
        <v>52242</v>
      </c>
      <c r="D5795" t="s">
        <v>3103</v>
      </c>
      <c r="E5795" t="s">
        <v>3050</v>
      </c>
      <c r="F5795">
        <v>60120</v>
      </c>
      <c r="G5795">
        <v>2014</v>
      </c>
      <c r="H5795">
        <v>7</v>
      </c>
      <c r="I5795">
        <v>2014</v>
      </c>
      <c r="J5795" t="s">
        <v>18</v>
      </c>
      <c r="K5795" t="s">
        <v>17</v>
      </c>
      <c r="L5795">
        <v>1743</v>
      </c>
      <c r="M5795">
        <v>34</v>
      </c>
      <c r="N5795">
        <v>22</v>
      </c>
      <c r="O5795" s="3">
        <f t="shared" si="90"/>
        <v>79.227272727272734</v>
      </c>
    </row>
    <row r="5796" spans="1:15" x14ac:dyDescent="0.25">
      <c r="A5796" t="s">
        <v>3042</v>
      </c>
      <c r="B5796" t="s">
        <v>3102</v>
      </c>
      <c r="C5796">
        <v>52242</v>
      </c>
      <c r="D5796" t="s">
        <v>3103</v>
      </c>
      <c r="E5796" t="s">
        <v>3050</v>
      </c>
      <c r="F5796">
        <v>60120</v>
      </c>
      <c r="G5796">
        <v>2014</v>
      </c>
      <c r="H5796">
        <v>7</v>
      </c>
      <c r="I5796">
        <v>2014</v>
      </c>
      <c r="J5796" t="s">
        <v>73</v>
      </c>
      <c r="K5796" t="s">
        <v>17</v>
      </c>
      <c r="L5796">
        <v>1702</v>
      </c>
      <c r="M5796">
        <v>34</v>
      </c>
      <c r="N5796">
        <v>22</v>
      </c>
      <c r="O5796" s="3">
        <f t="shared" si="90"/>
        <v>77.36363636363636</v>
      </c>
    </row>
    <row r="5797" spans="1:15" x14ac:dyDescent="0.25">
      <c r="A5797" t="s">
        <v>3042</v>
      </c>
      <c r="B5797" t="s">
        <v>3102</v>
      </c>
      <c r="C5797">
        <v>52242</v>
      </c>
      <c r="D5797" t="s">
        <v>3103</v>
      </c>
      <c r="E5797" t="s">
        <v>3050</v>
      </c>
      <c r="F5797">
        <v>60120</v>
      </c>
      <c r="G5797">
        <v>2014</v>
      </c>
      <c r="H5797">
        <v>8</v>
      </c>
      <c r="I5797">
        <v>2014</v>
      </c>
      <c r="J5797" t="s">
        <v>18</v>
      </c>
      <c r="K5797" t="s">
        <v>17</v>
      </c>
      <c r="L5797">
        <v>1224</v>
      </c>
      <c r="M5797">
        <v>24</v>
      </c>
      <c r="N5797">
        <v>16</v>
      </c>
      <c r="O5797" s="3">
        <f t="shared" si="90"/>
        <v>76.5</v>
      </c>
    </row>
    <row r="5798" spans="1:15" x14ac:dyDescent="0.25">
      <c r="A5798" t="s">
        <v>3042</v>
      </c>
      <c r="B5798" t="s">
        <v>3102</v>
      </c>
      <c r="C5798">
        <v>52242</v>
      </c>
      <c r="D5798" t="s">
        <v>3103</v>
      </c>
      <c r="E5798" t="s">
        <v>3050</v>
      </c>
      <c r="F5798">
        <v>60120</v>
      </c>
      <c r="G5798">
        <v>2014</v>
      </c>
      <c r="H5798">
        <v>8</v>
      </c>
      <c r="I5798">
        <v>2014</v>
      </c>
      <c r="J5798" t="s">
        <v>73</v>
      </c>
      <c r="K5798" t="s">
        <v>17</v>
      </c>
      <c r="L5798">
        <v>804</v>
      </c>
      <c r="M5798">
        <v>16</v>
      </c>
      <c r="N5798">
        <v>16</v>
      </c>
      <c r="O5798" s="3">
        <f t="shared" si="90"/>
        <v>50.25</v>
      </c>
    </row>
    <row r="5799" spans="1:15" x14ac:dyDescent="0.25">
      <c r="A5799" t="s">
        <v>3042</v>
      </c>
      <c r="B5799" t="s">
        <v>3104</v>
      </c>
      <c r="C5799">
        <v>52402</v>
      </c>
      <c r="D5799" t="s">
        <v>3105</v>
      </c>
      <c r="E5799" t="s">
        <v>2046</v>
      </c>
      <c r="F5799">
        <v>60085</v>
      </c>
      <c r="G5799">
        <v>2014</v>
      </c>
      <c r="H5799">
        <v>6</v>
      </c>
      <c r="I5799">
        <v>2014</v>
      </c>
      <c r="J5799" t="s">
        <v>16</v>
      </c>
      <c r="K5799" t="s">
        <v>17</v>
      </c>
      <c r="L5799">
        <v>445</v>
      </c>
      <c r="M5799">
        <v>0</v>
      </c>
      <c r="N5799">
        <v>11</v>
      </c>
      <c r="O5799" s="3">
        <f t="shared" si="90"/>
        <v>40.454545454545453</v>
      </c>
    </row>
    <row r="5800" spans="1:15" x14ac:dyDescent="0.25">
      <c r="A5800" t="s">
        <v>3042</v>
      </c>
      <c r="B5800" t="s">
        <v>3104</v>
      </c>
      <c r="C5800">
        <v>52402</v>
      </c>
      <c r="D5800" t="s">
        <v>3105</v>
      </c>
      <c r="E5800" t="s">
        <v>2046</v>
      </c>
      <c r="F5800">
        <v>60085</v>
      </c>
      <c r="G5800">
        <v>2014</v>
      </c>
      <c r="H5800">
        <v>6</v>
      </c>
      <c r="I5800">
        <v>2014</v>
      </c>
      <c r="J5800" t="s">
        <v>18</v>
      </c>
      <c r="K5800" t="s">
        <v>17</v>
      </c>
      <c r="L5800">
        <v>568</v>
      </c>
      <c r="M5800">
        <v>0</v>
      </c>
      <c r="N5800">
        <v>11</v>
      </c>
      <c r="O5800" s="3">
        <f t="shared" si="90"/>
        <v>51.636363636363633</v>
      </c>
    </row>
    <row r="5801" spans="1:15" x14ac:dyDescent="0.25">
      <c r="A5801" t="s">
        <v>3042</v>
      </c>
      <c r="B5801" t="s">
        <v>3104</v>
      </c>
      <c r="C5801">
        <v>52402</v>
      </c>
      <c r="D5801" t="s">
        <v>3105</v>
      </c>
      <c r="E5801" t="s">
        <v>2046</v>
      </c>
      <c r="F5801">
        <v>60085</v>
      </c>
      <c r="G5801">
        <v>2014</v>
      </c>
      <c r="H5801">
        <v>7</v>
      </c>
      <c r="I5801">
        <v>2014</v>
      </c>
      <c r="J5801" t="s">
        <v>16</v>
      </c>
      <c r="K5801" t="s">
        <v>17</v>
      </c>
      <c r="L5801">
        <v>880</v>
      </c>
      <c r="M5801">
        <v>0</v>
      </c>
      <c r="N5801">
        <v>19</v>
      </c>
      <c r="O5801" s="3">
        <f t="shared" si="90"/>
        <v>46.315789473684212</v>
      </c>
    </row>
    <row r="5802" spans="1:15" x14ac:dyDescent="0.25">
      <c r="A5802" t="s">
        <v>3042</v>
      </c>
      <c r="B5802" t="s">
        <v>3104</v>
      </c>
      <c r="C5802">
        <v>52402</v>
      </c>
      <c r="D5802" t="s">
        <v>3105</v>
      </c>
      <c r="E5802" t="s">
        <v>2046</v>
      </c>
      <c r="F5802">
        <v>60085</v>
      </c>
      <c r="G5802">
        <v>2014</v>
      </c>
      <c r="H5802">
        <v>7</v>
      </c>
      <c r="I5802">
        <v>2014</v>
      </c>
      <c r="J5802" t="s">
        <v>18</v>
      </c>
      <c r="K5802" t="s">
        <v>17</v>
      </c>
      <c r="L5802">
        <v>1042</v>
      </c>
      <c r="M5802">
        <v>0</v>
      </c>
      <c r="N5802">
        <v>19</v>
      </c>
      <c r="O5802" s="3">
        <f t="shared" si="90"/>
        <v>54.842105263157897</v>
      </c>
    </row>
    <row r="5803" spans="1:15" x14ac:dyDescent="0.25">
      <c r="A5803" t="s">
        <v>3042</v>
      </c>
      <c r="B5803" t="s">
        <v>3104</v>
      </c>
      <c r="C5803">
        <v>52402</v>
      </c>
      <c r="D5803" t="s">
        <v>3105</v>
      </c>
      <c r="E5803" t="s">
        <v>2046</v>
      </c>
      <c r="F5803">
        <v>60085</v>
      </c>
      <c r="G5803">
        <v>2014</v>
      </c>
      <c r="H5803">
        <v>8</v>
      </c>
      <c r="I5803">
        <v>2014</v>
      </c>
      <c r="J5803" t="s">
        <v>16</v>
      </c>
      <c r="K5803" t="s">
        <v>17</v>
      </c>
      <c r="L5803">
        <v>465</v>
      </c>
      <c r="M5803">
        <v>0</v>
      </c>
      <c r="N5803">
        <v>10</v>
      </c>
      <c r="O5803" s="3">
        <f t="shared" si="90"/>
        <v>46.5</v>
      </c>
    </row>
    <row r="5804" spans="1:15" x14ac:dyDescent="0.25">
      <c r="A5804" t="s">
        <v>3042</v>
      </c>
      <c r="B5804" t="s">
        <v>3104</v>
      </c>
      <c r="C5804">
        <v>52402</v>
      </c>
      <c r="D5804" t="s">
        <v>3105</v>
      </c>
      <c r="E5804" t="s">
        <v>2046</v>
      </c>
      <c r="F5804">
        <v>60085</v>
      </c>
      <c r="G5804">
        <v>2014</v>
      </c>
      <c r="H5804">
        <v>8</v>
      </c>
      <c r="I5804">
        <v>2014</v>
      </c>
      <c r="J5804" t="s">
        <v>18</v>
      </c>
      <c r="K5804" t="s">
        <v>17</v>
      </c>
      <c r="L5804">
        <v>540</v>
      </c>
      <c r="M5804">
        <v>0</v>
      </c>
      <c r="N5804">
        <v>10</v>
      </c>
      <c r="O5804" s="3">
        <f t="shared" si="90"/>
        <v>54</v>
      </c>
    </row>
    <row r="5805" spans="1:15" x14ac:dyDescent="0.25">
      <c r="A5805" t="s">
        <v>3042</v>
      </c>
      <c r="B5805" t="s">
        <v>3106</v>
      </c>
      <c r="C5805">
        <v>52447</v>
      </c>
      <c r="D5805" t="s">
        <v>3107</v>
      </c>
      <c r="E5805" t="s">
        <v>3050</v>
      </c>
      <c r="F5805">
        <v>60120</v>
      </c>
      <c r="G5805">
        <v>2014</v>
      </c>
      <c r="H5805">
        <v>6</v>
      </c>
      <c r="I5805">
        <v>2014</v>
      </c>
      <c r="J5805" t="s">
        <v>16</v>
      </c>
      <c r="K5805" t="s">
        <v>17</v>
      </c>
      <c r="L5805">
        <v>931</v>
      </c>
      <c r="M5805">
        <v>0</v>
      </c>
      <c r="N5805">
        <v>16</v>
      </c>
      <c r="O5805" s="3">
        <f t="shared" si="90"/>
        <v>58.1875</v>
      </c>
    </row>
    <row r="5806" spans="1:15" x14ac:dyDescent="0.25">
      <c r="A5806" t="s">
        <v>3042</v>
      </c>
      <c r="B5806" t="s">
        <v>3106</v>
      </c>
      <c r="C5806">
        <v>52447</v>
      </c>
      <c r="D5806" t="s">
        <v>3107</v>
      </c>
      <c r="E5806" t="s">
        <v>3050</v>
      </c>
      <c r="F5806">
        <v>60120</v>
      </c>
      <c r="G5806">
        <v>2014</v>
      </c>
      <c r="H5806">
        <v>6</v>
      </c>
      <c r="I5806">
        <v>2014</v>
      </c>
      <c r="J5806" t="s">
        <v>18</v>
      </c>
      <c r="K5806" t="s">
        <v>17</v>
      </c>
      <c r="L5806">
        <v>1420</v>
      </c>
      <c r="M5806">
        <v>1</v>
      </c>
      <c r="N5806">
        <v>16</v>
      </c>
      <c r="O5806" s="3">
        <f t="shared" si="90"/>
        <v>88.75</v>
      </c>
    </row>
    <row r="5807" spans="1:15" x14ac:dyDescent="0.25">
      <c r="A5807" t="s">
        <v>3042</v>
      </c>
      <c r="B5807" t="s">
        <v>3106</v>
      </c>
      <c r="C5807">
        <v>52447</v>
      </c>
      <c r="D5807" t="s">
        <v>3107</v>
      </c>
      <c r="E5807" t="s">
        <v>3050</v>
      </c>
      <c r="F5807">
        <v>60120</v>
      </c>
      <c r="G5807">
        <v>2014</v>
      </c>
      <c r="H5807">
        <v>7</v>
      </c>
      <c r="I5807">
        <v>2014</v>
      </c>
      <c r="J5807" t="s">
        <v>16</v>
      </c>
      <c r="K5807" t="s">
        <v>17</v>
      </c>
      <c r="L5807">
        <v>1219</v>
      </c>
      <c r="M5807">
        <v>24</v>
      </c>
      <c r="N5807">
        <v>22</v>
      </c>
      <c r="O5807" s="3">
        <f t="shared" si="90"/>
        <v>55.409090909090907</v>
      </c>
    </row>
    <row r="5808" spans="1:15" x14ac:dyDescent="0.25">
      <c r="A5808" t="s">
        <v>3042</v>
      </c>
      <c r="B5808" t="s">
        <v>3106</v>
      </c>
      <c r="C5808">
        <v>52447</v>
      </c>
      <c r="D5808" t="s">
        <v>3107</v>
      </c>
      <c r="E5808" t="s">
        <v>3050</v>
      </c>
      <c r="F5808">
        <v>60120</v>
      </c>
      <c r="G5808">
        <v>2014</v>
      </c>
      <c r="H5808">
        <v>7</v>
      </c>
      <c r="I5808">
        <v>2014</v>
      </c>
      <c r="J5808" t="s">
        <v>18</v>
      </c>
      <c r="K5808" t="s">
        <v>17</v>
      </c>
      <c r="L5808">
        <v>2084</v>
      </c>
      <c r="M5808">
        <v>0</v>
      </c>
      <c r="N5808">
        <v>22</v>
      </c>
      <c r="O5808" s="3">
        <f t="shared" si="90"/>
        <v>94.727272727272734</v>
      </c>
    </row>
    <row r="5809" spans="1:15" x14ac:dyDescent="0.25">
      <c r="A5809" t="s">
        <v>3042</v>
      </c>
      <c r="B5809" t="s">
        <v>3106</v>
      </c>
      <c r="C5809">
        <v>52447</v>
      </c>
      <c r="D5809" t="s">
        <v>3107</v>
      </c>
      <c r="E5809" t="s">
        <v>3050</v>
      </c>
      <c r="F5809">
        <v>60120</v>
      </c>
      <c r="G5809">
        <v>2014</v>
      </c>
      <c r="H5809">
        <v>8</v>
      </c>
      <c r="I5809">
        <v>2014</v>
      </c>
      <c r="J5809" t="s">
        <v>16</v>
      </c>
      <c r="K5809" t="s">
        <v>17</v>
      </c>
      <c r="L5809">
        <v>334</v>
      </c>
      <c r="M5809">
        <v>6</v>
      </c>
      <c r="N5809">
        <v>6</v>
      </c>
      <c r="O5809" s="3">
        <f t="shared" si="90"/>
        <v>55.666666666666664</v>
      </c>
    </row>
    <row r="5810" spans="1:15" x14ac:dyDescent="0.25">
      <c r="A5810" t="s">
        <v>3042</v>
      </c>
      <c r="B5810" t="s">
        <v>3106</v>
      </c>
      <c r="C5810">
        <v>52447</v>
      </c>
      <c r="D5810" t="s">
        <v>3107</v>
      </c>
      <c r="E5810" t="s">
        <v>3050</v>
      </c>
      <c r="F5810">
        <v>60120</v>
      </c>
      <c r="G5810">
        <v>2014</v>
      </c>
      <c r="H5810">
        <v>8</v>
      </c>
      <c r="I5810">
        <v>2014</v>
      </c>
      <c r="J5810" t="s">
        <v>18</v>
      </c>
      <c r="K5810" t="s">
        <v>17</v>
      </c>
      <c r="L5810">
        <v>622</v>
      </c>
      <c r="M5810">
        <v>4</v>
      </c>
      <c r="N5810">
        <v>6</v>
      </c>
      <c r="O5810" s="3">
        <f t="shared" si="90"/>
        <v>103.66666666666667</v>
      </c>
    </row>
    <row r="5811" spans="1:15" x14ac:dyDescent="0.25">
      <c r="A5811" t="s">
        <v>3042</v>
      </c>
      <c r="B5811" t="s">
        <v>3108</v>
      </c>
      <c r="C5811">
        <v>53898</v>
      </c>
      <c r="D5811" t="s">
        <v>3109</v>
      </c>
      <c r="E5811" t="s">
        <v>3058</v>
      </c>
      <c r="F5811">
        <v>60064</v>
      </c>
      <c r="G5811">
        <v>2014</v>
      </c>
      <c r="H5811">
        <v>6</v>
      </c>
      <c r="I5811">
        <v>2014</v>
      </c>
      <c r="J5811" t="s">
        <v>18</v>
      </c>
      <c r="K5811" t="s">
        <v>17</v>
      </c>
      <c r="L5811">
        <v>460</v>
      </c>
      <c r="M5811">
        <v>9</v>
      </c>
      <c r="N5811">
        <v>16</v>
      </c>
      <c r="O5811" s="3">
        <f t="shared" si="90"/>
        <v>28.75</v>
      </c>
    </row>
    <row r="5812" spans="1:15" x14ac:dyDescent="0.25">
      <c r="A5812" t="s">
        <v>3042</v>
      </c>
      <c r="B5812" t="s">
        <v>3108</v>
      </c>
      <c r="C5812">
        <v>53898</v>
      </c>
      <c r="D5812" t="s">
        <v>3109</v>
      </c>
      <c r="E5812" t="s">
        <v>3058</v>
      </c>
      <c r="F5812">
        <v>60064</v>
      </c>
      <c r="G5812">
        <v>2014</v>
      </c>
      <c r="H5812">
        <v>6</v>
      </c>
      <c r="I5812">
        <v>2014</v>
      </c>
      <c r="J5812" t="s">
        <v>73</v>
      </c>
      <c r="K5812" t="s">
        <v>17</v>
      </c>
      <c r="L5812">
        <v>333</v>
      </c>
      <c r="M5812">
        <v>6</v>
      </c>
      <c r="N5812">
        <v>16</v>
      </c>
      <c r="O5812" s="3">
        <f t="shared" si="90"/>
        <v>20.8125</v>
      </c>
    </row>
    <row r="5813" spans="1:15" x14ac:dyDescent="0.25">
      <c r="A5813" t="s">
        <v>3042</v>
      </c>
      <c r="B5813" t="s">
        <v>3108</v>
      </c>
      <c r="C5813">
        <v>53898</v>
      </c>
      <c r="D5813" t="s">
        <v>3109</v>
      </c>
      <c r="E5813" t="s">
        <v>3058</v>
      </c>
      <c r="F5813">
        <v>60064</v>
      </c>
      <c r="G5813">
        <v>2014</v>
      </c>
      <c r="H5813">
        <v>7</v>
      </c>
      <c r="I5813">
        <v>2014</v>
      </c>
      <c r="J5813" t="s">
        <v>18</v>
      </c>
      <c r="K5813" t="s">
        <v>17</v>
      </c>
      <c r="L5813">
        <v>484</v>
      </c>
      <c r="M5813">
        <v>9</v>
      </c>
      <c r="N5813">
        <v>22</v>
      </c>
      <c r="O5813" s="3">
        <f t="shared" si="90"/>
        <v>22</v>
      </c>
    </row>
    <row r="5814" spans="1:15" x14ac:dyDescent="0.25">
      <c r="A5814" t="s">
        <v>3042</v>
      </c>
      <c r="B5814" t="s">
        <v>3108</v>
      </c>
      <c r="C5814">
        <v>53898</v>
      </c>
      <c r="D5814" t="s">
        <v>3109</v>
      </c>
      <c r="E5814" t="s">
        <v>3058</v>
      </c>
      <c r="F5814">
        <v>60064</v>
      </c>
      <c r="G5814">
        <v>2014</v>
      </c>
      <c r="H5814">
        <v>7</v>
      </c>
      <c r="I5814">
        <v>2014</v>
      </c>
      <c r="J5814" t="s">
        <v>73</v>
      </c>
      <c r="K5814" t="s">
        <v>17</v>
      </c>
      <c r="L5814">
        <v>411</v>
      </c>
      <c r="M5814">
        <v>8</v>
      </c>
      <c r="N5814">
        <v>22</v>
      </c>
      <c r="O5814" s="3">
        <f t="shared" si="90"/>
        <v>18.681818181818183</v>
      </c>
    </row>
    <row r="5815" spans="1:15" x14ac:dyDescent="0.25">
      <c r="A5815" t="s">
        <v>3042</v>
      </c>
      <c r="B5815" t="s">
        <v>3108</v>
      </c>
      <c r="C5815">
        <v>53898</v>
      </c>
      <c r="D5815" t="s">
        <v>3109</v>
      </c>
      <c r="E5815" t="s">
        <v>3058</v>
      </c>
      <c r="F5815">
        <v>60064</v>
      </c>
      <c r="G5815">
        <v>2014</v>
      </c>
      <c r="H5815">
        <v>8</v>
      </c>
      <c r="I5815">
        <v>2014</v>
      </c>
      <c r="J5815" t="s">
        <v>18</v>
      </c>
      <c r="K5815" t="s">
        <v>17</v>
      </c>
      <c r="L5815">
        <v>114</v>
      </c>
      <c r="M5815">
        <v>2</v>
      </c>
      <c r="N5815">
        <v>6</v>
      </c>
      <c r="O5815" s="3">
        <f t="shared" si="90"/>
        <v>19</v>
      </c>
    </row>
    <row r="5816" spans="1:15" x14ac:dyDescent="0.25">
      <c r="A5816" t="s">
        <v>3042</v>
      </c>
      <c r="B5816" t="s">
        <v>3108</v>
      </c>
      <c r="C5816">
        <v>53898</v>
      </c>
      <c r="D5816" t="s">
        <v>3109</v>
      </c>
      <c r="E5816" t="s">
        <v>3058</v>
      </c>
      <c r="F5816">
        <v>60064</v>
      </c>
      <c r="G5816">
        <v>2014</v>
      </c>
      <c r="H5816">
        <v>8</v>
      </c>
      <c r="I5816">
        <v>2014</v>
      </c>
      <c r="J5816" t="s">
        <v>73</v>
      </c>
      <c r="K5816" t="s">
        <v>17</v>
      </c>
      <c r="L5816">
        <v>111</v>
      </c>
      <c r="M5816">
        <v>2</v>
      </c>
      <c r="N5816">
        <v>6</v>
      </c>
      <c r="O5816" s="3">
        <f t="shared" si="90"/>
        <v>18.5</v>
      </c>
    </row>
    <row r="5817" spans="1:15" x14ac:dyDescent="0.25">
      <c r="A5817" t="s">
        <v>3042</v>
      </c>
      <c r="B5817" t="s">
        <v>3110</v>
      </c>
      <c r="C5817">
        <v>53931</v>
      </c>
      <c r="D5817" t="s">
        <v>3111</v>
      </c>
      <c r="E5817" t="s">
        <v>3112</v>
      </c>
      <c r="F5817">
        <v>60085</v>
      </c>
      <c r="G5817">
        <v>2014</v>
      </c>
      <c r="H5817">
        <v>6</v>
      </c>
      <c r="I5817">
        <v>2014</v>
      </c>
      <c r="J5817" t="s">
        <v>18</v>
      </c>
      <c r="K5817" t="s">
        <v>17</v>
      </c>
      <c r="L5817">
        <v>151</v>
      </c>
      <c r="M5817">
        <v>0</v>
      </c>
      <c r="N5817">
        <v>10</v>
      </c>
      <c r="O5817" s="3">
        <f t="shared" si="90"/>
        <v>15.1</v>
      </c>
    </row>
    <row r="5818" spans="1:15" x14ac:dyDescent="0.25">
      <c r="A5818" t="s">
        <v>3042</v>
      </c>
      <c r="B5818" t="s">
        <v>3110</v>
      </c>
      <c r="C5818">
        <v>53931</v>
      </c>
      <c r="D5818" t="s">
        <v>3111</v>
      </c>
      <c r="E5818" t="s">
        <v>3112</v>
      </c>
      <c r="F5818">
        <v>60085</v>
      </c>
      <c r="G5818">
        <v>2014</v>
      </c>
      <c r="H5818">
        <v>7</v>
      </c>
      <c r="I5818">
        <v>2014</v>
      </c>
      <c r="J5818" t="s">
        <v>18</v>
      </c>
      <c r="K5818" t="s">
        <v>17</v>
      </c>
      <c r="L5818">
        <v>252</v>
      </c>
      <c r="M5818">
        <v>0</v>
      </c>
      <c r="N5818">
        <v>15</v>
      </c>
      <c r="O5818" s="3">
        <f t="shared" si="90"/>
        <v>16.8</v>
      </c>
    </row>
    <row r="5819" spans="1:15" x14ac:dyDescent="0.25">
      <c r="A5819" t="s">
        <v>3042</v>
      </c>
      <c r="B5819" t="s">
        <v>3110</v>
      </c>
      <c r="C5819">
        <v>53931</v>
      </c>
      <c r="D5819" t="s">
        <v>3111</v>
      </c>
      <c r="E5819" t="s">
        <v>3112</v>
      </c>
      <c r="F5819">
        <v>60085</v>
      </c>
      <c r="G5819">
        <v>2014</v>
      </c>
      <c r="H5819">
        <v>8</v>
      </c>
      <c r="I5819">
        <v>2014</v>
      </c>
      <c r="J5819" t="s">
        <v>18</v>
      </c>
      <c r="K5819" t="s">
        <v>17</v>
      </c>
      <c r="L5819">
        <v>120</v>
      </c>
      <c r="M5819">
        <v>1</v>
      </c>
      <c r="N5819">
        <v>9</v>
      </c>
      <c r="O5819" s="3">
        <f t="shared" si="90"/>
        <v>13.333333333333334</v>
      </c>
    </row>
    <row r="5820" spans="1:15" x14ac:dyDescent="0.25">
      <c r="A5820" t="s">
        <v>3042</v>
      </c>
      <c r="B5820" t="s">
        <v>3113</v>
      </c>
      <c r="C5820">
        <v>53932</v>
      </c>
      <c r="D5820" t="s">
        <v>3114</v>
      </c>
      <c r="E5820" t="s">
        <v>3115</v>
      </c>
      <c r="F5820">
        <v>60484</v>
      </c>
      <c r="G5820">
        <v>2014</v>
      </c>
      <c r="H5820">
        <v>6</v>
      </c>
      <c r="I5820">
        <v>2014</v>
      </c>
      <c r="J5820" t="s">
        <v>18</v>
      </c>
      <c r="K5820" t="s">
        <v>17</v>
      </c>
      <c r="L5820">
        <v>829</v>
      </c>
      <c r="M5820">
        <v>16</v>
      </c>
      <c r="N5820">
        <v>16</v>
      </c>
      <c r="O5820" s="3">
        <f t="shared" si="90"/>
        <v>51.8125</v>
      </c>
    </row>
    <row r="5821" spans="1:15" x14ac:dyDescent="0.25">
      <c r="A5821" t="s">
        <v>3042</v>
      </c>
      <c r="B5821" t="s">
        <v>3113</v>
      </c>
      <c r="C5821">
        <v>53932</v>
      </c>
      <c r="D5821" t="s">
        <v>3114</v>
      </c>
      <c r="E5821" t="s">
        <v>3115</v>
      </c>
      <c r="F5821">
        <v>60484</v>
      </c>
      <c r="G5821">
        <v>2014</v>
      </c>
      <c r="H5821">
        <v>6</v>
      </c>
      <c r="I5821">
        <v>2014</v>
      </c>
      <c r="J5821" t="s">
        <v>73</v>
      </c>
      <c r="K5821" t="s">
        <v>17</v>
      </c>
      <c r="L5821">
        <v>371</v>
      </c>
      <c r="M5821">
        <v>7</v>
      </c>
      <c r="N5821">
        <v>16</v>
      </c>
      <c r="O5821" s="3">
        <f t="shared" si="90"/>
        <v>23.1875</v>
      </c>
    </row>
    <row r="5822" spans="1:15" x14ac:dyDescent="0.25">
      <c r="A5822" t="s">
        <v>3042</v>
      </c>
      <c r="B5822" t="s">
        <v>3113</v>
      </c>
      <c r="C5822">
        <v>53932</v>
      </c>
      <c r="D5822" t="s">
        <v>3114</v>
      </c>
      <c r="E5822" t="s">
        <v>3115</v>
      </c>
      <c r="F5822">
        <v>60484</v>
      </c>
      <c r="G5822">
        <v>2014</v>
      </c>
      <c r="H5822">
        <v>7</v>
      </c>
      <c r="I5822">
        <v>2014</v>
      </c>
      <c r="J5822" t="s">
        <v>18</v>
      </c>
      <c r="K5822" t="s">
        <v>17</v>
      </c>
      <c r="L5822">
        <v>1115</v>
      </c>
      <c r="M5822">
        <v>10</v>
      </c>
      <c r="N5822">
        <v>22</v>
      </c>
      <c r="O5822" s="3">
        <f t="shared" si="90"/>
        <v>50.68181818181818</v>
      </c>
    </row>
    <row r="5823" spans="1:15" x14ac:dyDescent="0.25">
      <c r="A5823" t="s">
        <v>3042</v>
      </c>
      <c r="B5823" t="s">
        <v>3113</v>
      </c>
      <c r="C5823">
        <v>53932</v>
      </c>
      <c r="D5823" t="s">
        <v>3114</v>
      </c>
      <c r="E5823" t="s">
        <v>3115</v>
      </c>
      <c r="F5823">
        <v>60484</v>
      </c>
      <c r="G5823">
        <v>2014</v>
      </c>
      <c r="H5823">
        <v>7</v>
      </c>
      <c r="I5823">
        <v>2014</v>
      </c>
      <c r="J5823" t="s">
        <v>73</v>
      </c>
      <c r="K5823" t="s">
        <v>17</v>
      </c>
      <c r="L5823">
        <v>529</v>
      </c>
      <c r="M5823">
        <v>7</v>
      </c>
      <c r="N5823">
        <v>22</v>
      </c>
      <c r="O5823" s="3">
        <f t="shared" si="90"/>
        <v>24.045454545454547</v>
      </c>
    </row>
    <row r="5824" spans="1:15" x14ac:dyDescent="0.25">
      <c r="A5824" t="s">
        <v>3042</v>
      </c>
      <c r="B5824" t="s">
        <v>3113</v>
      </c>
      <c r="C5824">
        <v>53932</v>
      </c>
      <c r="D5824" t="s">
        <v>3114</v>
      </c>
      <c r="E5824" t="s">
        <v>3115</v>
      </c>
      <c r="F5824">
        <v>60484</v>
      </c>
      <c r="G5824">
        <v>2014</v>
      </c>
      <c r="H5824">
        <v>8</v>
      </c>
      <c r="I5824">
        <v>2014</v>
      </c>
      <c r="J5824" t="s">
        <v>18</v>
      </c>
      <c r="K5824" t="s">
        <v>17</v>
      </c>
      <c r="L5824">
        <v>485</v>
      </c>
      <c r="M5824">
        <v>0</v>
      </c>
      <c r="N5824">
        <v>11</v>
      </c>
      <c r="O5824" s="3">
        <f t="shared" si="90"/>
        <v>44.090909090909093</v>
      </c>
    </row>
    <row r="5825" spans="1:15" x14ac:dyDescent="0.25">
      <c r="A5825" t="s">
        <v>3042</v>
      </c>
      <c r="B5825" t="s">
        <v>3113</v>
      </c>
      <c r="C5825">
        <v>53932</v>
      </c>
      <c r="D5825" t="s">
        <v>3114</v>
      </c>
      <c r="E5825" t="s">
        <v>3115</v>
      </c>
      <c r="F5825">
        <v>60484</v>
      </c>
      <c r="G5825">
        <v>2014</v>
      </c>
      <c r="H5825">
        <v>8</v>
      </c>
      <c r="I5825">
        <v>2014</v>
      </c>
      <c r="J5825" t="s">
        <v>73</v>
      </c>
      <c r="K5825" t="s">
        <v>17</v>
      </c>
      <c r="L5825">
        <v>272</v>
      </c>
      <c r="M5825">
        <v>0</v>
      </c>
      <c r="N5825">
        <v>11</v>
      </c>
      <c r="O5825" s="3">
        <f t="shared" si="90"/>
        <v>24.727272727272727</v>
      </c>
    </row>
    <row r="5826" spans="1:15" x14ac:dyDescent="0.25">
      <c r="A5826" t="s">
        <v>3042</v>
      </c>
      <c r="B5826" t="s">
        <v>3116</v>
      </c>
      <c r="C5826">
        <v>53933</v>
      </c>
      <c r="D5826" t="s">
        <v>3117</v>
      </c>
      <c r="E5826" t="s">
        <v>3118</v>
      </c>
      <c r="F5826">
        <v>60187</v>
      </c>
      <c r="G5826">
        <v>2014</v>
      </c>
      <c r="H5826">
        <v>6</v>
      </c>
      <c r="I5826">
        <v>2014</v>
      </c>
      <c r="J5826" t="s">
        <v>18</v>
      </c>
      <c r="K5826" t="s">
        <v>17</v>
      </c>
      <c r="L5826">
        <v>280</v>
      </c>
      <c r="M5826">
        <v>5</v>
      </c>
      <c r="N5826">
        <v>11</v>
      </c>
      <c r="O5826" s="3">
        <f t="shared" si="90"/>
        <v>25.454545454545453</v>
      </c>
    </row>
    <row r="5827" spans="1:15" x14ac:dyDescent="0.25">
      <c r="A5827" t="s">
        <v>3042</v>
      </c>
      <c r="B5827" t="s">
        <v>3116</v>
      </c>
      <c r="C5827">
        <v>53933</v>
      </c>
      <c r="D5827" t="s">
        <v>3117</v>
      </c>
      <c r="E5827" t="s">
        <v>3118</v>
      </c>
      <c r="F5827">
        <v>60187</v>
      </c>
      <c r="G5827">
        <v>2014</v>
      </c>
      <c r="H5827">
        <v>6</v>
      </c>
      <c r="I5827">
        <v>2014</v>
      </c>
      <c r="J5827" t="s">
        <v>73</v>
      </c>
      <c r="K5827" t="s">
        <v>17</v>
      </c>
      <c r="L5827">
        <v>323</v>
      </c>
      <c r="M5827">
        <v>6</v>
      </c>
      <c r="N5827">
        <v>11</v>
      </c>
      <c r="O5827" s="3">
        <f t="shared" ref="O5827:O5890" si="91">L5827/N5827</f>
        <v>29.363636363636363</v>
      </c>
    </row>
    <row r="5828" spans="1:15" x14ac:dyDescent="0.25">
      <c r="A5828" t="s">
        <v>3042</v>
      </c>
      <c r="B5828" t="s">
        <v>3116</v>
      </c>
      <c r="C5828">
        <v>53933</v>
      </c>
      <c r="D5828" t="s">
        <v>3117</v>
      </c>
      <c r="E5828" t="s">
        <v>3118</v>
      </c>
      <c r="F5828">
        <v>60187</v>
      </c>
      <c r="G5828">
        <v>2014</v>
      </c>
      <c r="H5828">
        <v>7</v>
      </c>
      <c r="I5828">
        <v>2014</v>
      </c>
      <c r="J5828" t="s">
        <v>18</v>
      </c>
      <c r="K5828" t="s">
        <v>17</v>
      </c>
      <c r="L5828">
        <v>594</v>
      </c>
      <c r="M5828">
        <v>11</v>
      </c>
      <c r="N5828">
        <v>22</v>
      </c>
      <c r="O5828" s="3">
        <f t="shared" si="91"/>
        <v>27</v>
      </c>
    </row>
    <row r="5829" spans="1:15" x14ac:dyDescent="0.25">
      <c r="A5829" t="s">
        <v>3042</v>
      </c>
      <c r="B5829" t="s">
        <v>3116</v>
      </c>
      <c r="C5829">
        <v>53933</v>
      </c>
      <c r="D5829" t="s">
        <v>3117</v>
      </c>
      <c r="E5829" t="s">
        <v>3118</v>
      </c>
      <c r="F5829">
        <v>60187</v>
      </c>
      <c r="G5829">
        <v>2014</v>
      </c>
      <c r="H5829">
        <v>7</v>
      </c>
      <c r="I5829">
        <v>2014</v>
      </c>
      <c r="J5829" t="s">
        <v>73</v>
      </c>
      <c r="K5829" t="s">
        <v>17</v>
      </c>
      <c r="L5829">
        <v>660</v>
      </c>
      <c r="M5829">
        <v>13</v>
      </c>
      <c r="N5829">
        <v>22</v>
      </c>
      <c r="O5829" s="3">
        <f t="shared" si="91"/>
        <v>30</v>
      </c>
    </row>
    <row r="5830" spans="1:15" x14ac:dyDescent="0.25">
      <c r="A5830" t="s">
        <v>3042</v>
      </c>
      <c r="B5830" t="s">
        <v>3116</v>
      </c>
      <c r="C5830">
        <v>53933</v>
      </c>
      <c r="D5830" t="s">
        <v>3117</v>
      </c>
      <c r="E5830" t="s">
        <v>3118</v>
      </c>
      <c r="F5830">
        <v>60187</v>
      </c>
      <c r="G5830">
        <v>2014</v>
      </c>
      <c r="H5830">
        <v>8</v>
      </c>
      <c r="I5830">
        <v>2014</v>
      </c>
      <c r="J5830" t="s">
        <v>18</v>
      </c>
      <c r="K5830" t="s">
        <v>17</v>
      </c>
      <c r="L5830">
        <v>205</v>
      </c>
      <c r="M5830">
        <v>4</v>
      </c>
      <c r="N5830">
        <v>11</v>
      </c>
      <c r="O5830" s="3">
        <f t="shared" si="91"/>
        <v>18.636363636363637</v>
      </c>
    </row>
    <row r="5831" spans="1:15" x14ac:dyDescent="0.25">
      <c r="A5831" t="s">
        <v>3042</v>
      </c>
      <c r="B5831" t="s">
        <v>3116</v>
      </c>
      <c r="C5831">
        <v>53933</v>
      </c>
      <c r="D5831" t="s">
        <v>3117</v>
      </c>
      <c r="E5831" t="s">
        <v>3118</v>
      </c>
      <c r="F5831">
        <v>60187</v>
      </c>
      <c r="G5831">
        <v>2014</v>
      </c>
      <c r="H5831">
        <v>8</v>
      </c>
      <c r="I5831">
        <v>2014</v>
      </c>
      <c r="J5831" t="s">
        <v>73</v>
      </c>
      <c r="K5831" t="s">
        <v>17</v>
      </c>
      <c r="L5831">
        <v>208</v>
      </c>
      <c r="M5831">
        <v>4</v>
      </c>
      <c r="N5831">
        <v>11</v>
      </c>
      <c r="O5831" s="3">
        <f t="shared" si="91"/>
        <v>18.90909090909091</v>
      </c>
    </row>
    <row r="5832" spans="1:15" x14ac:dyDescent="0.25">
      <c r="A5832" t="s">
        <v>3042</v>
      </c>
      <c r="B5832" t="s">
        <v>3119</v>
      </c>
      <c r="C5832">
        <v>54113</v>
      </c>
      <c r="D5832" t="s">
        <v>3120</v>
      </c>
      <c r="E5832" t="s">
        <v>2577</v>
      </c>
      <c r="F5832">
        <v>60901</v>
      </c>
      <c r="G5832">
        <v>2014</v>
      </c>
      <c r="H5832">
        <v>6</v>
      </c>
      <c r="I5832">
        <v>2014</v>
      </c>
      <c r="J5832" t="s">
        <v>16</v>
      </c>
      <c r="K5832" t="s">
        <v>17</v>
      </c>
      <c r="L5832">
        <v>457</v>
      </c>
      <c r="M5832">
        <v>5</v>
      </c>
      <c r="N5832">
        <v>21</v>
      </c>
      <c r="O5832" s="3">
        <f t="shared" si="91"/>
        <v>21.761904761904763</v>
      </c>
    </row>
    <row r="5833" spans="1:15" x14ac:dyDescent="0.25">
      <c r="A5833" t="s">
        <v>3042</v>
      </c>
      <c r="B5833" t="s">
        <v>3119</v>
      </c>
      <c r="C5833">
        <v>54113</v>
      </c>
      <c r="D5833" t="s">
        <v>3120</v>
      </c>
      <c r="E5833" t="s">
        <v>2577</v>
      </c>
      <c r="F5833">
        <v>60901</v>
      </c>
      <c r="G5833">
        <v>2014</v>
      </c>
      <c r="H5833">
        <v>6</v>
      </c>
      <c r="I5833">
        <v>2014</v>
      </c>
      <c r="J5833" t="s">
        <v>18</v>
      </c>
      <c r="K5833" t="s">
        <v>17</v>
      </c>
      <c r="L5833">
        <v>1515</v>
      </c>
      <c r="M5833">
        <v>30</v>
      </c>
      <c r="N5833">
        <v>21</v>
      </c>
      <c r="O5833" s="3">
        <f t="shared" si="91"/>
        <v>72.142857142857139</v>
      </c>
    </row>
    <row r="5834" spans="1:15" x14ac:dyDescent="0.25">
      <c r="A5834" t="s">
        <v>3042</v>
      </c>
      <c r="B5834" t="s">
        <v>3119</v>
      </c>
      <c r="C5834">
        <v>54113</v>
      </c>
      <c r="D5834" t="s">
        <v>3120</v>
      </c>
      <c r="E5834" t="s">
        <v>2577</v>
      </c>
      <c r="F5834">
        <v>60901</v>
      </c>
      <c r="G5834">
        <v>2014</v>
      </c>
      <c r="H5834">
        <v>7</v>
      </c>
      <c r="I5834">
        <v>2014</v>
      </c>
      <c r="J5834" t="s">
        <v>16</v>
      </c>
      <c r="K5834" t="s">
        <v>17</v>
      </c>
      <c r="L5834">
        <v>601</v>
      </c>
      <c r="M5834">
        <v>3</v>
      </c>
      <c r="N5834">
        <v>22</v>
      </c>
      <c r="O5834" s="3">
        <f t="shared" si="91"/>
        <v>27.318181818181817</v>
      </c>
    </row>
    <row r="5835" spans="1:15" x14ac:dyDescent="0.25">
      <c r="A5835" t="s">
        <v>3042</v>
      </c>
      <c r="B5835" t="s">
        <v>3119</v>
      </c>
      <c r="C5835">
        <v>54113</v>
      </c>
      <c r="D5835" t="s">
        <v>3120</v>
      </c>
      <c r="E5835" t="s">
        <v>2577</v>
      </c>
      <c r="F5835">
        <v>60901</v>
      </c>
      <c r="G5835">
        <v>2014</v>
      </c>
      <c r="H5835">
        <v>7</v>
      </c>
      <c r="I5835">
        <v>2014</v>
      </c>
      <c r="J5835" t="s">
        <v>18</v>
      </c>
      <c r="K5835" t="s">
        <v>17</v>
      </c>
      <c r="L5835">
        <v>1980</v>
      </c>
      <c r="M5835">
        <v>14</v>
      </c>
      <c r="N5835">
        <v>22</v>
      </c>
      <c r="O5835" s="3">
        <f t="shared" si="91"/>
        <v>90</v>
      </c>
    </row>
    <row r="5836" spans="1:15" x14ac:dyDescent="0.25">
      <c r="A5836" t="s">
        <v>3042</v>
      </c>
      <c r="B5836" t="s">
        <v>3119</v>
      </c>
      <c r="C5836">
        <v>54113</v>
      </c>
      <c r="D5836" t="s">
        <v>3120</v>
      </c>
      <c r="E5836" t="s">
        <v>2577</v>
      </c>
      <c r="F5836">
        <v>60901</v>
      </c>
      <c r="G5836">
        <v>2014</v>
      </c>
      <c r="H5836">
        <v>8</v>
      </c>
      <c r="I5836">
        <v>2014</v>
      </c>
      <c r="J5836" t="s">
        <v>16</v>
      </c>
      <c r="K5836" t="s">
        <v>17</v>
      </c>
      <c r="L5836">
        <v>329</v>
      </c>
      <c r="M5836">
        <v>6</v>
      </c>
      <c r="N5836">
        <v>16</v>
      </c>
      <c r="O5836" s="3">
        <f t="shared" si="91"/>
        <v>20.5625</v>
      </c>
    </row>
    <row r="5837" spans="1:15" x14ac:dyDescent="0.25">
      <c r="A5837" t="s">
        <v>3042</v>
      </c>
      <c r="B5837" t="s">
        <v>3119</v>
      </c>
      <c r="C5837">
        <v>54113</v>
      </c>
      <c r="D5837" t="s">
        <v>3120</v>
      </c>
      <c r="E5837" t="s">
        <v>2577</v>
      </c>
      <c r="F5837">
        <v>60901</v>
      </c>
      <c r="G5837">
        <v>2014</v>
      </c>
      <c r="H5837">
        <v>8</v>
      </c>
      <c r="I5837">
        <v>2014</v>
      </c>
      <c r="J5837" t="s">
        <v>18</v>
      </c>
      <c r="K5837" t="s">
        <v>17</v>
      </c>
      <c r="L5837">
        <v>1127</v>
      </c>
      <c r="M5837">
        <v>18</v>
      </c>
      <c r="N5837">
        <v>16</v>
      </c>
      <c r="O5837" s="3">
        <f t="shared" si="91"/>
        <v>70.4375</v>
      </c>
    </row>
    <row r="5838" spans="1:15" x14ac:dyDescent="0.25">
      <c r="A5838" t="s">
        <v>3042</v>
      </c>
      <c r="B5838" t="s">
        <v>3121</v>
      </c>
      <c r="C5838">
        <v>57275</v>
      </c>
      <c r="D5838" t="s">
        <v>3122</v>
      </c>
      <c r="E5838" t="s">
        <v>3050</v>
      </c>
      <c r="F5838">
        <v>60123</v>
      </c>
      <c r="G5838">
        <v>2014</v>
      </c>
      <c r="H5838">
        <v>6</v>
      </c>
      <c r="I5838">
        <v>2014</v>
      </c>
      <c r="J5838" t="s">
        <v>18</v>
      </c>
      <c r="K5838" t="s">
        <v>17</v>
      </c>
      <c r="L5838">
        <v>1937</v>
      </c>
      <c r="M5838">
        <v>32</v>
      </c>
      <c r="N5838">
        <v>21</v>
      </c>
      <c r="O5838" s="3">
        <f t="shared" si="91"/>
        <v>92.238095238095241</v>
      </c>
    </row>
    <row r="5839" spans="1:15" x14ac:dyDescent="0.25">
      <c r="A5839" t="s">
        <v>3042</v>
      </c>
      <c r="B5839" t="s">
        <v>3121</v>
      </c>
      <c r="C5839">
        <v>57275</v>
      </c>
      <c r="D5839" t="s">
        <v>3122</v>
      </c>
      <c r="E5839" t="s">
        <v>3050</v>
      </c>
      <c r="F5839">
        <v>60123</v>
      </c>
      <c r="G5839">
        <v>2014</v>
      </c>
      <c r="H5839">
        <v>6</v>
      </c>
      <c r="I5839">
        <v>2014</v>
      </c>
      <c r="J5839" t="s">
        <v>73</v>
      </c>
      <c r="K5839" t="s">
        <v>17</v>
      </c>
      <c r="L5839">
        <v>2326</v>
      </c>
      <c r="M5839">
        <v>9</v>
      </c>
      <c r="N5839">
        <v>21</v>
      </c>
      <c r="O5839" s="3">
        <f t="shared" si="91"/>
        <v>110.76190476190476</v>
      </c>
    </row>
    <row r="5840" spans="1:15" x14ac:dyDescent="0.25">
      <c r="A5840" t="s">
        <v>3042</v>
      </c>
      <c r="B5840" t="s">
        <v>3121</v>
      </c>
      <c r="C5840">
        <v>57275</v>
      </c>
      <c r="D5840" t="s">
        <v>3122</v>
      </c>
      <c r="E5840" t="s">
        <v>3050</v>
      </c>
      <c r="F5840">
        <v>60123</v>
      </c>
      <c r="G5840">
        <v>2014</v>
      </c>
      <c r="H5840">
        <v>7</v>
      </c>
      <c r="I5840">
        <v>2014</v>
      </c>
      <c r="J5840" t="s">
        <v>18</v>
      </c>
      <c r="K5840" t="s">
        <v>17</v>
      </c>
      <c r="L5840">
        <v>2335</v>
      </c>
      <c r="M5840">
        <v>14</v>
      </c>
      <c r="N5840">
        <v>21</v>
      </c>
      <c r="O5840" s="3">
        <f t="shared" si="91"/>
        <v>111.19047619047619</v>
      </c>
    </row>
    <row r="5841" spans="1:15" x14ac:dyDescent="0.25">
      <c r="A5841" t="s">
        <v>3042</v>
      </c>
      <c r="B5841" t="s">
        <v>3121</v>
      </c>
      <c r="C5841">
        <v>57275</v>
      </c>
      <c r="D5841" t="s">
        <v>3122</v>
      </c>
      <c r="E5841" t="s">
        <v>3050</v>
      </c>
      <c r="F5841">
        <v>60123</v>
      </c>
      <c r="G5841">
        <v>2014</v>
      </c>
      <c r="H5841">
        <v>7</v>
      </c>
      <c r="I5841">
        <v>2014</v>
      </c>
      <c r="J5841" t="s">
        <v>73</v>
      </c>
      <c r="K5841" t="s">
        <v>17</v>
      </c>
      <c r="L5841">
        <v>2596</v>
      </c>
      <c r="M5841">
        <v>10</v>
      </c>
      <c r="N5841">
        <v>21</v>
      </c>
      <c r="O5841" s="3">
        <f t="shared" si="91"/>
        <v>123.61904761904762</v>
      </c>
    </row>
    <row r="5842" spans="1:15" x14ac:dyDescent="0.25">
      <c r="A5842" t="s">
        <v>3042</v>
      </c>
      <c r="B5842" t="s">
        <v>3121</v>
      </c>
      <c r="C5842">
        <v>57275</v>
      </c>
      <c r="D5842" t="s">
        <v>3122</v>
      </c>
      <c r="E5842" t="s">
        <v>3050</v>
      </c>
      <c r="F5842">
        <v>60123</v>
      </c>
      <c r="G5842">
        <v>2014</v>
      </c>
      <c r="H5842">
        <v>8</v>
      </c>
      <c r="I5842">
        <v>2014</v>
      </c>
      <c r="J5842" t="s">
        <v>18</v>
      </c>
      <c r="K5842" t="s">
        <v>17</v>
      </c>
      <c r="L5842">
        <v>440</v>
      </c>
      <c r="M5842">
        <v>0</v>
      </c>
      <c r="N5842">
        <v>6</v>
      </c>
      <c r="O5842" s="3">
        <f t="shared" si="91"/>
        <v>73.333333333333329</v>
      </c>
    </row>
    <row r="5843" spans="1:15" x14ac:dyDescent="0.25">
      <c r="A5843" t="s">
        <v>3042</v>
      </c>
      <c r="B5843" t="s">
        <v>3121</v>
      </c>
      <c r="C5843">
        <v>57275</v>
      </c>
      <c r="D5843" t="s">
        <v>3122</v>
      </c>
      <c r="E5843" t="s">
        <v>3050</v>
      </c>
      <c r="F5843">
        <v>60123</v>
      </c>
      <c r="G5843">
        <v>2014</v>
      </c>
      <c r="H5843">
        <v>8</v>
      </c>
      <c r="I5843">
        <v>2014</v>
      </c>
      <c r="J5843" t="s">
        <v>73</v>
      </c>
      <c r="K5843" t="s">
        <v>17</v>
      </c>
      <c r="L5843">
        <v>633</v>
      </c>
      <c r="M5843">
        <v>12</v>
      </c>
      <c r="N5843">
        <v>6</v>
      </c>
      <c r="O5843" s="3">
        <f t="shared" si="91"/>
        <v>105.5</v>
      </c>
    </row>
    <row r="5844" spans="1:15" x14ac:dyDescent="0.25">
      <c r="A5844" t="s">
        <v>3042</v>
      </c>
      <c r="B5844" t="s">
        <v>3123</v>
      </c>
      <c r="C5844">
        <v>57298</v>
      </c>
      <c r="D5844" t="s">
        <v>3124</v>
      </c>
      <c r="E5844" t="s">
        <v>2638</v>
      </c>
      <c r="F5844">
        <v>60432</v>
      </c>
      <c r="G5844">
        <v>2014</v>
      </c>
      <c r="H5844">
        <v>6</v>
      </c>
      <c r="I5844">
        <v>2014</v>
      </c>
      <c r="J5844" t="s">
        <v>18</v>
      </c>
      <c r="K5844" t="s">
        <v>17</v>
      </c>
      <c r="L5844">
        <v>1280</v>
      </c>
      <c r="M5844">
        <v>0</v>
      </c>
      <c r="N5844">
        <v>16</v>
      </c>
      <c r="O5844" s="3">
        <f t="shared" si="91"/>
        <v>80</v>
      </c>
    </row>
    <row r="5845" spans="1:15" x14ac:dyDescent="0.25">
      <c r="A5845" t="s">
        <v>3042</v>
      </c>
      <c r="B5845" t="s">
        <v>3123</v>
      </c>
      <c r="C5845">
        <v>57298</v>
      </c>
      <c r="D5845" t="s">
        <v>3124</v>
      </c>
      <c r="E5845" t="s">
        <v>2638</v>
      </c>
      <c r="F5845">
        <v>60432</v>
      </c>
      <c r="G5845">
        <v>2014</v>
      </c>
      <c r="H5845">
        <v>6</v>
      </c>
      <c r="I5845">
        <v>2014</v>
      </c>
      <c r="J5845" t="s">
        <v>73</v>
      </c>
      <c r="K5845" t="s">
        <v>17</v>
      </c>
      <c r="L5845">
        <v>1280</v>
      </c>
      <c r="M5845">
        <v>0</v>
      </c>
      <c r="N5845">
        <v>16</v>
      </c>
      <c r="O5845" s="3">
        <f t="shared" si="91"/>
        <v>80</v>
      </c>
    </row>
    <row r="5846" spans="1:15" x14ac:dyDescent="0.25">
      <c r="A5846" t="s">
        <v>3042</v>
      </c>
      <c r="B5846" t="s">
        <v>3123</v>
      </c>
      <c r="C5846">
        <v>57298</v>
      </c>
      <c r="D5846" t="s">
        <v>3124</v>
      </c>
      <c r="E5846" t="s">
        <v>2638</v>
      </c>
      <c r="F5846">
        <v>60432</v>
      </c>
      <c r="G5846">
        <v>2014</v>
      </c>
      <c r="H5846">
        <v>7</v>
      </c>
      <c r="I5846">
        <v>2014</v>
      </c>
      <c r="J5846" t="s">
        <v>18</v>
      </c>
      <c r="K5846" t="s">
        <v>17</v>
      </c>
      <c r="L5846">
        <v>1760</v>
      </c>
      <c r="M5846">
        <v>0</v>
      </c>
      <c r="N5846">
        <v>22</v>
      </c>
      <c r="O5846" s="3">
        <f t="shared" si="91"/>
        <v>80</v>
      </c>
    </row>
    <row r="5847" spans="1:15" x14ac:dyDescent="0.25">
      <c r="A5847" t="s">
        <v>3042</v>
      </c>
      <c r="B5847" t="s">
        <v>3123</v>
      </c>
      <c r="C5847">
        <v>57298</v>
      </c>
      <c r="D5847" t="s">
        <v>3124</v>
      </c>
      <c r="E5847" t="s">
        <v>2638</v>
      </c>
      <c r="F5847">
        <v>60432</v>
      </c>
      <c r="G5847">
        <v>2014</v>
      </c>
      <c r="H5847">
        <v>7</v>
      </c>
      <c r="I5847">
        <v>2014</v>
      </c>
      <c r="J5847" t="s">
        <v>73</v>
      </c>
      <c r="K5847" t="s">
        <v>17</v>
      </c>
      <c r="L5847">
        <v>1760</v>
      </c>
      <c r="M5847">
        <v>0</v>
      </c>
      <c r="N5847">
        <v>22</v>
      </c>
      <c r="O5847" s="3">
        <f t="shared" si="91"/>
        <v>80</v>
      </c>
    </row>
    <row r="5848" spans="1:15" x14ac:dyDescent="0.25">
      <c r="A5848" t="s">
        <v>3042</v>
      </c>
      <c r="B5848" t="s">
        <v>3123</v>
      </c>
      <c r="C5848">
        <v>57298</v>
      </c>
      <c r="D5848" t="s">
        <v>3124</v>
      </c>
      <c r="E5848" t="s">
        <v>2638</v>
      </c>
      <c r="F5848">
        <v>60432</v>
      </c>
      <c r="G5848">
        <v>2014</v>
      </c>
      <c r="H5848">
        <v>8</v>
      </c>
      <c r="I5848">
        <v>2014</v>
      </c>
      <c r="J5848" t="s">
        <v>18</v>
      </c>
      <c r="K5848" t="s">
        <v>17</v>
      </c>
      <c r="L5848">
        <v>581</v>
      </c>
      <c r="M5848">
        <v>11</v>
      </c>
      <c r="N5848">
        <v>11</v>
      </c>
      <c r="O5848" s="3">
        <f t="shared" si="91"/>
        <v>52.81818181818182</v>
      </c>
    </row>
    <row r="5849" spans="1:15" x14ac:dyDescent="0.25">
      <c r="A5849" t="s">
        <v>3042</v>
      </c>
      <c r="B5849" t="s">
        <v>3123</v>
      </c>
      <c r="C5849">
        <v>57298</v>
      </c>
      <c r="D5849" t="s">
        <v>3124</v>
      </c>
      <c r="E5849" t="s">
        <v>2638</v>
      </c>
      <c r="F5849">
        <v>60432</v>
      </c>
      <c r="G5849">
        <v>2014</v>
      </c>
      <c r="H5849">
        <v>8</v>
      </c>
      <c r="I5849">
        <v>2014</v>
      </c>
      <c r="J5849" t="s">
        <v>73</v>
      </c>
      <c r="K5849" t="s">
        <v>17</v>
      </c>
      <c r="L5849">
        <v>576</v>
      </c>
      <c r="M5849">
        <v>11</v>
      </c>
      <c r="N5849">
        <v>11</v>
      </c>
      <c r="O5849" s="3">
        <f t="shared" si="91"/>
        <v>52.363636363636367</v>
      </c>
    </row>
    <row r="5850" spans="1:15" x14ac:dyDescent="0.25">
      <c r="A5850" t="s">
        <v>3042</v>
      </c>
      <c r="B5850" t="s">
        <v>3125</v>
      </c>
      <c r="C5850">
        <v>58218</v>
      </c>
      <c r="D5850" t="s">
        <v>3126</v>
      </c>
      <c r="E5850" t="s">
        <v>3127</v>
      </c>
      <c r="F5850">
        <v>60185</v>
      </c>
      <c r="G5850">
        <v>2014</v>
      </c>
      <c r="H5850">
        <v>6</v>
      </c>
      <c r="I5850">
        <v>2014</v>
      </c>
      <c r="J5850" t="s">
        <v>16</v>
      </c>
      <c r="K5850" t="s">
        <v>17</v>
      </c>
      <c r="L5850">
        <v>45</v>
      </c>
      <c r="M5850">
        <v>0</v>
      </c>
      <c r="N5850">
        <v>16</v>
      </c>
      <c r="O5850" s="3">
        <f t="shared" si="91"/>
        <v>2.8125</v>
      </c>
    </row>
    <row r="5851" spans="1:15" x14ac:dyDescent="0.25">
      <c r="A5851" t="s">
        <v>3042</v>
      </c>
      <c r="B5851" t="s">
        <v>3125</v>
      </c>
      <c r="C5851">
        <v>58218</v>
      </c>
      <c r="D5851" t="s">
        <v>3126</v>
      </c>
      <c r="E5851" t="s">
        <v>3127</v>
      </c>
      <c r="F5851">
        <v>60185</v>
      </c>
      <c r="G5851">
        <v>2014</v>
      </c>
      <c r="H5851">
        <v>6</v>
      </c>
      <c r="I5851">
        <v>2014</v>
      </c>
      <c r="J5851" t="s">
        <v>18</v>
      </c>
      <c r="K5851" t="s">
        <v>17</v>
      </c>
      <c r="L5851">
        <v>161</v>
      </c>
      <c r="M5851">
        <v>3</v>
      </c>
      <c r="N5851">
        <v>16</v>
      </c>
      <c r="O5851" s="3">
        <f t="shared" si="91"/>
        <v>10.0625</v>
      </c>
    </row>
    <row r="5852" spans="1:15" x14ac:dyDescent="0.25">
      <c r="A5852" t="s">
        <v>3042</v>
      </c>
      <c r="B5852" t="s">
        <v>3125</v>
      </c>
      <c r="C5852">
        <v>58218</v>
      </c>
      <c r="D5852" t="s">
        <v>3126</v>
      </c>
      <c r="E5852" t="s">
        <v>3127</v>
      </c>
      <c r="F5852">
        <v>60185</v>
      </c>
      <c r="G5852">
        <v>2014</v>
      </c>
      <c r="H5852">
        <v>7</v>
      </c>
      <c r="I5852">
        <v>2014</v>
      </c>
      <c r="J5852" t="s">
        <v>16</v>
      </c>
      <c r="K5852" t="s">
        <v>17</v>
      </c>
      <c r="L5852">
        <v>73</v>
      </c>
      <c r="M5852">
        <v>1</v>
      </c>
      <c r="N5852">
        <v>21</v>
      </c>
      <c r="O5852" s="3">
        <f t="shared" si="91"/>
        <v>3.4761904761904763</v>
      </c>
    </row>
    <row r="5853" spans="1:15" x14ac:dyDescent="0.25">
      <c r="A5853" t="s">
        <v>3042</v>
      </c>
      <c r="B5853" t="s">
        <v>3125</v>
      </c>
      <c r="C5853">
        <v>58218</v>
      </c>
      <c r="D5853" t="s">
        <v>3126</v>
      </c>
      <c r="E5853" t="s">
        <v>3127</v>
      </c>
      <c r="F5853">
        <v>60185</v>
      </c>
      <c r="G5853">
        <v>2014</v>
      </c>
      <c r="H5853">
        <v>7</v>
      </c>
      <c r="I5853">
        <v>2014</v>
      </c>
      <c r="J5853" t="s">
        <v>18</v>
      </c>
      <c r="K5853" t="s">
        <v>17</v>
      </c>
      <c r="L5853">
        <v>214</v>
      </c>
      <c r="M5853">
        <v>4</v>
      </c>
      <c r="N5853">
        <v>21</v>
      </c>
      <c r="O5853" s="3">
        <f t="shared" si="91"/>
        <v>10.19047619047619</v>
      </c>
    </row>
    <row r="5854" spans="1:15" x14ac:dyDescent="0.25">
      <c r="A5854" t="s">
        <v>3042</v>
      </c>
      <c r="B5854" t="s">
        <v>3125</v>
      </c>
      <c r="C5854">
        <v>58218</v>
      </c>
      <c r="D5854" t="s">
        <v>3126</v>
      </c>
      <c r="E5854" t="s">
        <v>3127</v>
      </c>
      <c r="F5854">
        <v>60185</v>
      </c>
      <c r="G5854">
        <v>2014</v>
      </c>
      <c r="H5854">
        <v>8</v>
      </c>
      <c r="I5854">
        <v>2014</v>
      </c>
      <c r="J5854" t="s">
        <v>16</v>
      </c>
      <c r="K5854" t="s">
        <v>17</v>
      </c>
      <c r="L5854">
        <v>43</v>
      </c>
      <c r="M5854">
        <v>0</v>
      </c>
      <c r="N5854">
        <v>16</v>
      </c>
      <c r="O5854" s="3">
        <f t="shared" si="91"/>
        <v>2.6875</v>
      </c>
    </row>
    <row r="5855" spans="1:15" x14ac:dyDescent="0.25">
      <c r="A5855" t="s">
        <v>3042</v>
      </c>
      <c r="B5855" t="s">
        <v>3125</v>
      </c>
      <c r="C5855">
        <v>58218</v>
      </c>
      <c r="D5855" t="s">
        <v>3126</v>
      </c>
      <c r="E5855" t="s">
        <v>3127</v>
      </c>
      <c r="F5855">
        <v>60185</v>
      </c>
      <c r="G5855">
        <v>2014</v>
      </c>
      <c r="H5855">
        <v>8</v>
      </c>
      <c r="I5855">
        <v>2014</v>
      </c>
      <c r="J5855" t="s">
        <v>18</v>
      </c>
      <c r="K5855" t="s">
        <v>17</v>
      </c>
      <c r="L5855">
        <v>111</v>
      </c>
      <c r="M5855">
        <v>2</v>
      </c>
      <c r="N5855">
        <v>16</v>
      </c>
      <c r="O5855" s="3">
        <f t="shared" si="91"/>
        <v>6.9375</v>
      </c>
    </row>
    <row r="5856" spans="1:15" x14ac:dyDescent="0.25">
      <c r="A5856" t="s">
        <v>3042</v>
      </c>
      <c r="B5856" t="s">
        <v>3128</v>
      </c>
      <c r="C5856">
        <v>59059</v>
      </c>
      <c r="D5856" t="s">
        <v>3129</v>
      </c>
      <c r="E5856" t="s">
        <v>3127</v>
      </c>
      <c r="F5856">
        <v>60185</v>
      </c>
      <c r="G5856">
        <v>2014</v>
      </c>
      <c r="H5856">
        <v>6</v>
      </c>
      <c r="I5856">
        <v>2014</v>
      </c>
      <c r="J5856" t="s">
        <v>16</v>
      </c>
      <c r="K5856" t="s">
        <v>17</v>
      </c>
      <c r="L5856">
        <v>1326</v>
      </c>
      <c r="M5856">
        <v>0</v>
      </c>
      <c r="N5856">
        <v>5</v>
      </c>
      <c r="O5856" s="3">
        <f t="shared" si="91"/>
        <v>265.2</v>
      </c>
    </row>
    <row r="5857" spans="1:15" x14ac:dyDescent="0.25">
      <c r="A5857" t="s">
        <v>3042</v>
      </c>
      <c r="B5857" t="s">
        <v>3128</v>
      </c>
      <c r="C5857">
        <v>59059</v>
      </c>
      <c r="D5857" t="s">
        <v>3129</v>
      </c>
      <c r="E5857" t="s">
        <v>3127</v>
      </c>
      <c r="F5857">
        <v>60185</v>
      </c>
      <c r="G5857">
        <v>2014</v>
      </c>
      <c r="H5857">
        <v>6</v>
      </c>
      <c r="I5857">
        <v>2014</v>
      </c>
      <c r="J5857" t="s">
        <v>18</v>
      </c>
      <c r="K5857" t="s">
        <v>17</v>
      </c>
      <c r="L5857">
        <v>1328</v>
      </c>
      <c r="M5857">
        <v>0</v>
      </c>
      <c r="N5857">
        <v>5</v>
      </c>
      <c r="O5857" s="3">
        <f t="shared" si="91"/>
        <v>265.60000000000002</v>
      </c>
    </row>
    <row r="5858" spans="1:15" x14ac:dyDescent="0.25">
      <c r="A5858" t="s">
        <v>3042</v>
      </c>
      <c r="B5858" t="s">
        <v>3128</v>
      </c>
      <c r="C5858">
        <v>59059</v>
      </c>
      <c r="D5858" t="s">
        <v>3129</v>
      </c>
      <c r="E5858" t="s">
        <v>3127</v>
      </c>
      <c r="F5858">
        <v>60185</v>
      </c>
      <c r="G5858">
        <v>2014</v>
      </c>
      <c r="H5858">
        <v>7</v>
      </c>
      <c r="I5858">
        <v>2014</v>
      </c>
      <c r="J5858" t="s">
        <v>16</v>
      </c>
      <c r="K5858" t="s">
        <v>17</v>
      </c>
      <c r="L5858">
        <v>1997</v>
      </c>
      <c r="M5858">
        <v>39</v>
      </c>
      <c r="N5858">
        <v>11</v>
      </c>
      <c r="O5858" s="3">
        <f t="shared" si="91"/>
        <v>181.54545454545453</v>
      </c>
    </row>
    <row r="5859" spans="1:15" x14ac:dyDescent="0.25">
      <c r="A5859" t="s">
        <v>3042</v>
      </c>
      <c r="B5859" t="s">
        <v>3128</v>
      </c>
      <c r="C5859">
        <v>59059</v>
      </c>
      <c r="D5859" t="s">
        <v>3129</v>
      </c>
      <c r="E5859" t="s">
        <v>3127</v>
      </c>
      <c r="F5859">
        <v>60185</v>
      </c>
      <c r="G5859">
        <v>2014</v>
      </c>
      <c r="H5859">
        <v>7</v>
      </c>
      <c r="I5859">
        <v>2014</v>
      </c>
      <c r="J5859" t="s">
        <v>18</v>
      </c>
      <c r="K5859" t="s">
        <v>17</v>
      </c>
      <c r="L5859">
        <v>2726</v>
      </c>
      <c r="M5859">
        <v>54</v>
      </c>
      <c r="N5859">
        <v>11</v>
      </c>
      <c r="O5859" s="3">
        <f t="shared" si="91"/>
        <v>247.81818181818181</v>
      </c>
    </row>
    <row r="5860" spans="1:15" x14ac:dyDescent="0.25">
      <c r="A5860" t="s">
        <v>3042</v>
      </c>
      <c r="B5860" t="s">
        <v>3130</v>
      </c>
      <c r="C5860">
        <v>60151</v>
      </c>
      <c r="D5860" t="s">
        <v>3131</v>
      </c>
      <c r="E5860" t="s">
        <v>2221</v>
      </c>
      <c r="F5860">
        <v>61032</v>
      </c>
      <c r="G5860">
        <v>2014</v>
      </c>
      <c r="H5860">
        <v>6</v>
      </c>
      <c r="I5860">
        <v>2014</v>
      </c>
      <c r="J5860" t="s">
        <v>18</v>
      </c>
      <c r="K5860" t="s">
        <v>23</v>
      </c>
      <c r="L5860">
        <v>1455</v>
      </c>
      <c r="M5860">
        <v>0</v>
      </c>
      <c r="N5860">
        <v>21</v>
      </c>
      <c r="O5860" s="3">
        <f t="shared" si="91"/>
        <v>69.285714285714292</v>
      </c>
    </row>
    <row r="5861" spans="1:15" x14ac:dyDescent="0.25">
      <c r="A5861" t="s">
        <v>3042</v>
      </c>
      <c r="B5861" t="s">
        <v>3130</v>
      </c>
      <c r="C5861">
        <v>60151</v>
      </c>
      <c r="D5861" t="s">
        <v>3131</v>
      </c>
      <c r="E5861" t="s">
        <v>2221</v>
      </c>
      <c r="F5861">
        <v>61032</v>
      </c>
      <c r="G5861">
        <v>2014</v>
      </c>
      <c r="H5861">
        <v>7</v>
      </c>
      <c r="I5861">
        <v>2014</v>
      </c>
      <c r="J5861" t="s">
        <v>18</v>
      </c>
      <c r="K5861" t="s">
        <v>23</v>
      </c>
      <c r="L5861">
        <v>1298</v>
      </c>
      <c r="M5861">
        <v>0</v>
      </c>
      <c r="N5861">
        <v>21</v>
      </c>
      <c r="O5861" s="3">
        <f t="shared" si="91"/>
        <v>61.80952380952381</v>
      </c>
    </row>
    <row r="5862" spans="1:15" x14ac:dyDescent="0.25">
      <c r="A5862" t="s">
        <v>3042</v>
      </c>
      <c r="B5862" t="s">
        <v>3130</v>
      </c>
      <c r="C5862">
        <v>60151</v>
      </c>
      <c r="D5862" t="s">
        <v>3131</v>
      </c>
      <c r="E5862" t="s">
        <v>2221</v>
      </c>
      <c r="F5862">
        <v>61032</v>
      </c>
      <c r="G5862">
        <v>2014</v>
      </c>
      <c r="H5862">
        <v>8</v>
      </c>
      <c r="I5862">
        <v>2014</v>
      </c>
      <c r="J5862" t="s">
        <v>18</v>
      </c>
      <c r="K5862" t="s">
        <v>23</v>
      </c>
      <c r="L5862">
        <v>284</v>
      </c>
      <c r="M5862">
        <v>0</v>
      </c>
      <c r="N5862">
        <v>5</v>
      </c>
      <c r="O5862" s="3">
        <f t="shared" si="91"/>
        <v>56.8</v>
      </c>
    </row>
    <row r="5863" spans="1:15" x14ac:dyDescent="0.25">
      <c r="A5863" t="s">
        <v>3042</v>
      </c>
      <c r="B5863" t="s">
        <v>3132</v>
      </c>
      <c r="C5863">
        <v>60373</v>
      </c>
      <c r="D5863" t="s">
        <v>3133</v>
      </c>
      <c r="E5863" t="s">
        <v>3134</v>
      </c>
      <c r="F5863">
        <v>61008</v>
      </c>
      <c r="G5863">
        <v>2014</v>
      </c>
      <c r="H5863">
        <v>6</v>
      </c>
      <c r="I5863">
        <v>2014</v>
      </c>
      <c r="J5863" t="s">
        <v>16</v>
      </c>
      <c r="K5863" t="s">
        <v>23</v>
      </c>
      <c r="L5863">
        <v>679</v>
      </c>
      <c r="M5863">
        <v>8</v>
      </c>
      <c r="N5863">
        <v>21</v>
      </c>
      <c r="O5863" s="3">
        <f t="shared" si="91"/>
        <v>32.333333333333336</v>
      </c>
    </row>
    <row r="5864" spans="1:15" x14ac:dyDescent="0.25">
      <c r="A5864" t="s">
        <v>3042</v>
      </c>
      <c r="B5864" t="s">
        <v>3132</v>
      </c>
      <c r="C5864">
        <v>60373</v>
      </c>
      <c r="D5864" t="s">
        <v>3133</v>
      </c>
      <c r="E5864" t="s">
        <v>3134</v>
      </c>
      <c r="F5864">
        <v>61008</v>
      </c>
      <c r="G5864">
        <v>2014</v>
      </c>
      <c r="H5864">
        <v>6</v>
      </c>
      <c r="I5864">
        <v>2014</v>
      </c>
      <c r="J5864" t="s">
        <v>18</v>
      </c>
      <c r="K5864" t="s">
        <v>23</v>
      </c>
      <c r="L5864">
        <v>1404</v>
      </c>
      <c r="M5864">
        <v>28</v>
      </c>
      <c r="N5864">
        <v>21</v>
      </c>
      <c r="O5864" s="3">
        <f t="shared" si="91"/>
        <v>66.857142857142861</v>
      </c>
    </row>
    <row r="5865" spans="1:15" x14ac:dyDescent="0.25">
      <c r="A5865" t="s">
        <v>3042</v>
      </c>
      <c r="B5865" t="s">
        <v>3132</v>
      </c>
      <c r="C5865">
        <v>60373</v>
      </c>
      <c r="D5865" t="s">
        <v>3133</v>
      </c>
      <c r="E5865" t="s">
        <v>3134</v>
      </c>
      <c r="F5865">
        <v>61008</v>
      </c>
      <c r="G5865">
        <v>2014</v>
      </c>
      <c r="H5865">
        <v>7</v>
      </c>
      <c r="I5865">
        <v>2014</v>
      </c>
      <c r="J5865" t="s">
        <v>16</v>
      </c>
      <c r="K5865" t="s">
        <v>23</v>
      </c>
      <c r="L5865">
        <v>907</v>
      </c>
      <c r="M5865">
        <v>2</v>
      </c>
      <c r="N5865">
        <v>21</v>
      </c>
      <c r="O5865" s="3">
        <f t="shared" si="91"/>
        <v>43.19047619047619</v>
      </c>
    </row>
    <row r="5866" spans="1:15" x14ac:dyDescent="0.25">
      <c r="A5866" t="s">
        <v>3042</v>
      </c>
      <c r="B5866" t="s">
        <v>3132</v>
      </c>
      <c r="C5866">
        <v>60373</v>
      </c>
      <c r="D5866" t="s">
        <v>3133</v>
      </c>
      <c r="E5866" t="s">
        <v>3134</v>
      </c>
      <c r="F5866">
        <v>61008</v>
      </c>
      <c r="G5866">
        <v>2014</v>
      </c>
      <c r="H5866">
        <v>7</v>
      </c>
      <c r="I5866">
        <v>2014</v>
      </c>
      <c r="J5866" t="s">
        <v>18</v>
      </c>
      <c r="K5866" t="s">
        <v>23</v>
      </c>
      <c r="L5866">
        <v>1549</v>
      </c>
      <c r="M5866">
        <v>14</v>
      </c>
      <c r="N5866">
        <v>21</v>
      </c>
      <c r="O5866" s="3">
        <f t="shared" si="91"/>
        <v>73.761904761904759</v>
      </c>
    </row>
    <row r="5867" spans="1:15" x14ac:dyDescent="0.25">
      <c r="A5867" t="s">
        <v>3042</v>
      </c>
      <c r="B5867" t="s">
        <v>3132</v>
      </c>
      <c r="C5867">
        <v>60373</v>
      </c>
      <c r="D5867" t="s">
        <v>3133</v>
      </c>
      <c r="E5867" t="s">
        <v>3134</v>
      </c>
      <c r="F5867">
        <v>61008</v>
      </c>
      <c r="G5867">
        <v>2014</v>
      </c>
      <c r="H5867">
        <v>8</v>
      </c>
      <c r="I5867">
        <v>2014</v>
      </c>
      <c r="J5867" t="s">
        <v>16</v>
      </c>
      <c r="K5867" t="s">
        <v>23</v>
      </c>
      <c r="L5867">
        <v>710</v>
      </c>
      <c r="M5867">
        <v>0</v>
      </c>
      <c r="N5867">
        <v>16</v>
      </c>
      <c r="O5867" s="3">
        <f t="shared" si="91"/>
        <v>44.375</v>
      </c>
    </row>
    <row r="5868" spans="1:15" x14ac:dyDescent="0.25">
      <c r="A5868" t="s">
        <v>3042</v>
      </c>
      <c r="B5868" t="s">
        <v>3132</v>
      </c>
      <c r="C5868">
        <v>60373</v>
      </c>
      <c r="D5868" t="s">
        <v>3133</v>
      </c>
      <c r="E5868" t="s">
        <v>3134</v>
      </c>
      <c r="F5868">
        <v>61008</v>
      </c>
      <c r="G5868">
        <v>2014</v>
      </c>
      <c r="H5868">
        <v>8</v>
      </c>
      <c r="I5868">
        <v>2014</v>
      </c>
      <c r="J5868" t="s">
        <v>18</v>
      </c>
      <c r="K5868" t="s">
        <v>23</v>
      </c>
      <c r="L5868">
        <v>1194</v>
      </c>
      <c r="M5868">
        <v>18</v>
      </c>
      <c r="N5868">
        <v>16</v>
      </c>
      <c r="O5868" s="3">
        <f t="shared" si="91"/>
        <v>74.625</v>
      </c>
    </row>
    <row r="5869" spans="1:15" x14ac:dyDescent="0.25">
      <c r="A5869" t="s">
        <v>3042</v>
      </c>
      <c r="B5869" t="s">
        <v>3135</v>
      </c>
      <c r="C5869">
        <v>60426</v>
      </c>
      <c r="D5869" t="s">
        <v>3136</v>
      </c>
      <c r="E5869" t="s">
        <v>2638</v>
      </c>
      <c r="F5869">
        <v>60432</v>
      </c>
      <c r="G5869">
        <v>2014</v>
      </c>
      <c r="H5869">
        <v>6</v>
      </c>
      <c r="I5869">
        <v>2014</v>
      </c>
      <c r="J5869" t="s">
        <v>18</v>
      </c>
      <c r="K5869" t="s">
        <v>17</v>
      </c>
      <c r="L5869">
        <v>67</v>
      </c>
      <c r="M5869">
        <v>0</v>
      </c>
      <c r="N5869">
        <v>2</v>
      </c>
      <c r="O5869" s="3">
        <f t="shared" si="91"/>
        <v>33.5</v>
      </c>
    </row>
    <row r="5870" spans="1:15" x14ac:dyDescent="0.25">
      <c r="A5870" t="s">
        <v>3042</v>
      </c>
      <c r="B5870" t="s">
        <v>3135</v>
      </c>
      <c r="C5870">
        <v>60426</v>
      </c>
      <c r="D5870" t="s">
        <v>3136</v>
      </c>
      <c r="E5870" t="s">
        <v>2638</v>
      </c>
      <c r="F5870">
        <v>60432</v>
      </c>
      <c r="G5870">
        <v>2014</v>
      </c>
      <c r="H5870">
        <v>7</v>
      </c>
      <c r="I5870">
        <v>2014</v>
      </c>
      <c r="J5870" t="s">
        <v>18</v>
      </c>
      <c r="K5870" t="s">
        <v>17</v>
      </c>
      <c r="L5870">
        <v>402</v>
      </c>
      <c r="M5870">
        <v>8</v>
      </c>
      <c r="N5870">
        <v>10</v>
      </c>
      <c r="O5870" s="3">
        <f t="shared" si="91"/>
        <v>40.200000000000003</v>
      </c>
    </row>
    <row r="5871" spans="1:15" x14ac:dyDescent="0.25">
      <c r="A5871" t="s">
        <v>3042</v>
      </c>
      <c r="B5871" t="s">
        <v>3137</v>
      </c>
      <c r="C5871">
        <v>60427</v>
      </c>
      <c r="D5871" t="s">
        <v>3138</v>
      </c>
      <c r="E5871" t="s">
        <v>2638</v>
      </c>
      <c r="F5871">
        <v>60435</v>
      </c>
      <c r="G5871">
        <v>2014</v>
      </c>
      <c r="H5871">
        <v>6</v>
      </c>
      <c r="I5871">
        <v>2014</v>
      </c>
      <c r="J5871" t="s">
        <v>18</v>
      </c>
      <c r="K5871" t="s">
        <v>17</v>
      </c>
      <c r="L5871">
        <v>4328</v>
      </c>
      <c r="M5871">
        <v>41</v>
      </c>
      <c r="N5871">
        <v>21</v>
      </c>
      <c r="O5871" s="3">
        <f t="shared" si="91"/>
        <v>206.0952380952381</v>
      </c>
    </row>
    <row r="5872" spans="1:15" x14ac:dyDescent="0.25">
      <c r="A5872" t="s">
        <v>3042</v>
      </c>
      <c r="B5872" t="s">
        <v>3137</v>
      </c>
      <c r="C5872">
        <v>60427</v>
      </c>
      <c r="D5872" t="s">
        <v>3138</v>
      </c>
      <c r="E5872" t="s">
        <v>2638</v>
      </c>
      <c r="F5872">
        <v>60435</v>
      </c>
      <c r="G5872">
        <v>2014</v>
      </c>
      <c r="H5872">
        <v>6</v>
      </c>
      <c r="I5872">
        <v>2014</v>
      </c>
      <c r="J5872" t="s">
        <v>73</v>
      </c>
      <c r="K5872" t="s">
        <v>17</v>
      </c>
      <c r="L5872">
        <v>2397</v>
      </c>
      <c r="M5872">
        <v>0</v>
      </c>
      <c r="N5872">
        <v>21</v>
      </c>
      <c r="O5872" s="3">
        <f t="shared" si="91"/>
        <v>114.14285714285714</v>
      </c>
    </row>
    <row r="5873" spans="1:15" x14ac:dyDescent="0.25">
      <c r="A5873" t="s">
        <v>3042</v>
      </c>
      <c r="B5873" t="s">
        <v>3137</v>
      </c>
      <c r="C5873">
        <v>60427</v>
      </c>
      <c r="D5873" t="s">
        <v>3138</v>
      </c>
      <c r="E5873" t="s">
        <v>2638</v>
      </c>
      <c r="F5873">
        <v>60435</v>
      </c>
      <c r="G5873">
        <v>2014</v>
      </c>
      <c r="H5873">
        <v>7</v>
      </c>
      <c r="I5873">
        <v>2014</v>
      </c>
      <c r="J5873" t="s">
        <v>18</v>
      </c>
      <c r="K5873" t="s">
        <v>17</v>
      </c>
      <c r="L5873">
        <v>5145</v>
      </c>
      <c r="M5873">
        <v>8</v>
      </c>
      <c r="N5873">
        <v>22</v>
      </c>
      <c r="O5873" s="3">
        <f t="shared" si="91"/>
        <v>233.86363636363637</v>
      </c>
    </row>
    <row r="5874" spans="1:15" x14ac:dyDescent="0.25">
      <c r="A5874" t="s">
        <v>3042</v>
      </c>
      <c r="B5874" t="s">
        <v>3137</v>
      </c>
      <c r="C5874">
        <v>60427</v>
      </c>
      <c r="D5874" t="s">
        <v>3138</v>
      </c>
      <c r="E5874" t="s">
        <v>2638</v>
      </c>
      <c r="F5874">
        <v>60435</v>
      </c>
      <c r="G5874">
        <v>2014</v>
      </c>
      <c r="H5874">
        <v>7</v>
      </c>
      <c r="I5874">
        <v>2014</v>
      </c>
      <c r="J5874" t="s">
        <v>73</v>
      </c>
      <c r="K5874" t="s">
        <v>17</v>
      </c>
      <c r="L5874">
        <v>2781</v>
      </c>
      <c r="M5874">
        <v>24</v>
      </c>
      <c r="N5874">
        <v>22</v>
      </c>
      <c r="O5874" s="3">
        <f t="shared" si="91"/>
        <v>126.40909090909091</v>
      </c>
    </row>
    <row r="5875" spans="1:15" x14ac:dyDescent="0.25">
      <c r="A5875" t="s">
        <v>3042</v>
      </c>
      <c r="B5875" t="s">
        <v>3137</v>
      </c>
      <c r="C5875">
        <v>60427</v>
      </c>
      <c r="D5875" t="s">
        <v>3138</v>
      </c>
      <c r="E5875" t="s">
        <v>2638</v>
      </c>
      <c r="F5875">
        <v>60435</v>
      </c>
      <c r="G5875">
        <v>2014</v>
      </c>
      <c r="H5875">
        <v>8</v>
      </c>
      <c r="I5875">
        <v>2014</v>
      </c>
      <c r="J5875" t="s">
        <v>18</v>
      </c>
      <c r="K5875" t="s">
        <v>17</v>
      </c>
      <c r="L5875">
        <v>2102</v>
      </c>
      <c r="M5875">
        <v>0</v>
      </c>
      <c r="N5875">
        <v>11</v>
      </c>
      <c r="O5875" s="3">
        <f t="shared" si="91"/>
        <v>191.09090909090909</v>
      </c>
    </row>
    <row r="5876" spans="1:15" x14ac:dyDescent="0.25">
      <c r="A5876" t="s">
        <v>3042</v>
      </c>
      <c r="B5876" t="s">
        <v>3137</v>
      </c>
      <c r="C5876">
        <v>60427</v>
      </c>
      <c r="D5876" t="s">
        <v>3138</v>
      </c>
      <c r="E5876" t="s">
        <v>2638</v>
      </c>
      <c r="F5876">
        <v>60435</v>
      </c>
      <c r="G5876">
        <v>2014</v>
      </c>
      <c r="H5876">
        <v>8</v>
      </c>
      <c r="I5876">
        <v>2014</v>
      </c>
      <c r="J5876" t="s">
        <v>73</v>
      </c>
      <c r="K5876" t="s">
        <v>17</v>
      </c>
      <c r="L5876">
        <v>1524</v>
      </c>
      <c r="M5876">
        <v>0</v>
      </c>
      <c r="N5876">
        <v>11</v>
      </c>
      <c r="O5876" s="3">
        <f t="shared" si="91"/>
        <v>138.54545454545453</v>
      </c>
    </row>
    <row r="5877" spans="1:15" x14ac:dyDescent="0.25">
      <c r="A5877" t="s">
        <v>3042</v>
      </c>
      <c r="B5877" t="s">
        <v>3139</v>
      </c>
      <c r="C5877">
        <v>60475</v>
      </c>
      <c r="D5877" t="s">
        <v>3140</v>
      </c>
      <c r="E5877" t="s">
        <v>3141</v>
      </c>
      <c r="F5877">
        <v>60099</v>
      </c>
      <c r="G5877">
        <v>2014</v>
      </c>
      <c r="H5877">
        <v>6</v>
      </c>
      <c r="I5877">
        <v>2014</v>
      </c>
      <c r="J5877" t="s">
        <v>16</v>
      </c>
      <c r="K5877" t="s">
        <v>17</v>
      </c>
      <c r="L5877">
        <v>459</v>
      </c>
      <c r="M5877">
        <v>9</v>
      </c>
      <c r="N5877">
        <v>10</v>
      </c>
      <c r="O5877" s="3">
        <f t="shared" si="91"/>
        <v>45.9</v>
      </c>
    </row>
    <row r="5878" spans="1:15" x14ac:dyDescent="0.25">
      <c r="A5878" t="s">
        <v>3042</v>
      </c>
      <c r="B5878" t="s">
        <v>3139</v>
      </c>
      <c r="C5878">
        <v>60475</v>
      </c>
      <c r="D5878" t="s">
        <v>3140</v>
      </c>
      <c r="E5878" t="s">
        <v>3141</v>
      </c>
      <c r="F5878">
        <v>60099</v>
      </c>
      <c r="G5878">
        <v>2014</v>
      </c>
      <c r="H5878">
        <v>6</v>
      </c>
      <c r="I5878">
        <v>2014</v>
      </c>
      <c r="J5878" t="s">
        <v>18</v>
      </c>
      <c r="K5878" t="s">
        <v>17</v>
      </c>
      <c r="L5878">
        <v>514</v>
      </c>
      <c r="M5878">
        <v>10</v>
      </c>
      <c r="N5878">
        <v>10</v>
      </c>
      <c r="O5878" s="3">
        <f t="shared" si="91"/>
        <v>51.4</v>
      </c>
    </row>
    <row r="5879" spans="1:15" x14ac:dyDescent="0.25">
      <c r="A5879" t="s">
        <v>3042</v>
      </c>
      <c r="B5879" t="s">
        <v>3139</v>
      </c>
      <c r="C5879">
        <v>60475</v>
      </c>
      <c r="D5879" t="s">
        <v>3140</v>
      </c>
      <c r="E5879" t="s">
        <v>3141</v>
      </c>
      <c r="F5879">
        <v>60099</v>
      </c>
      <c r="G5879">
        <v>2014</v>
      </c>
      <c r="H5879">
        <v>7</v>
      </c>
      <c r="I5879">
        <v>2014</v>
      </c>
      <c r="J5879" t="s">
        <v>16</v>
      </c>
      <c r="K5879" t="s">
        <v>17</v>
      </c>
      <c r="L5879">
        <v>945</v>
      </c>
      <c r="M5879">
        <v>18</v>
      </c>
      <c r="N5879">
        <v>22</v>
      </c>
      <c r="O5879" s="3">
        <f t="shared" si="91"/>
        <v>42.954545454545453</v>
      </c>
    </row>
    <row r="5880" spans="1:15" x14ac:dyDescent="0.25">
      <c r="A5880" t="s">
        <v>3042</v>
      </c>
      <c r="B5880" t="s">
        <v>3139</v>
      </c>
      <c r="C5880">
        <v>60475</v>
      </c>
      <c r="D5880" t="s">
        <v>3140</v>
      </c>
      <c r="E5880" t="s">
        <v>3141</v>
      </c>
      <c r="F5880">
        <v>60099</v>
      </c>
      <c r="G5880">
        <v>2014</v>
      </c>
      <c r="H5880">
        <v>7</v>
      </c>
      <c r="I5880">
        <v>2014</v>
      </c>
      <c r="J5880" t="s">
        <v>18</v>
      </c>
      <c r="K5880" t="s">
        <v>17</v>
      </c>
      <c r="L5880">
        <v>1106</v>
      </c>
      <c r="M5880">
        <v>22</v>
      </c>
      <c r="N5880">
        <v>22</v>
      </c>
      <c r="O5880" s="3">
        <f t="shared" si="91"/>
        <v>50.272727272727273</v>
      </c>
    </row>
    <row r="5881" spans="1:15" x14ac:dyDescent="0.25">
      <c r="A5881" t="s">
        <v>3042</v>
      </c>
      <c r="B5881" t="s">
        <v>3139</v>
      </c>
      <c r="C5881">
        <v>60475</v>
      </c>
      <c r="D5881" t="s">
        <v>3140</v>
      </c>
      <c r="E5881" t="s">
        <v>3141</v>
      </c>
      <c r="F5881">
        <v>60099</v>
      </c>
      <c r="G5881">
        <v>2014</v>
      </c>
      <c r="H5881">
        <v>8</v>
      </c>
      <c r="I5881">
        <v>2014</v>
      </c>
      <c r="J5881" t="s">
        <v>16</v>
      </c>
      <c r="K5881" t="s">
        <v>17</v>
      </c>
      <c r="L5881">
        <v>299</v>
      </c>
      <c r="M5881">
        <v>5</v>
      </c>
      <c r="N5881">
        <v>6</v>
      </c>
      <c r="O5881" s="3">
        <f t="shared" si="91"/>
        <v>49.833333333333336</v>
      </c>
    </row>
    <row r="5882" spans="1:15" x14ac:dyDescent="0.25">
      <c r="A5882" t="s">
        <v>3042</v>
      </c>
      <c r="B5882" t="s">
        <v>3139</v>
      </c>
      <c r="C5882">
        <v>60475</v>
      </c>
      <c r="D5882" t="s">
        <v>3140</v>
      </c>
      <c r="E5882" t="s">
        <v>3141</v>
      </c>
      <c r="F5882">
        <v>60099</v>
      </c>
      <c r="G5882">
        <v>2014</v>
      </c>
      <c r="H5882">
        <v>8</v>
      </c>
      <c r="I5882">
        <v>2014</v>
      </c>
      <c r="J5882" t="s">
        <v>18</v>
      </c>
      <c r="K5882" t="s">
        <v>17</v>
      </c>
      <c r="L5882">
        <v>305</v>
      </c>
      <c r="M5882">
        <v>6</v>
      </c>
      <c r="N5882">
        <v>6</v>
      </c>
      <c r="O5882" s="3">
        <f t="shared" si="91"/>
        <v>50.833333333333336</v>
      </c>
    </row>
    <row r="5883" spans="1:15" x14ac:dyDescent="0.25">
      <c r="A5883" t="s">
        <v>3042</v>
      </c>
      <c r="B5883" t="s">
        <v>3142</v>
      </c>
      <c r="C5883">
        <v>60533</v>
      </c>
      <c r="D5883" t="s">
        <v>3143</v>
      </c>
      <c r="E5883" t="s">
        <v>3141</v>
      </c>
      <c r="F5883">
        <v>60099</v>
      </c>
      <c r="G5883">
        <v>2014</v>
      </c>
      <c r="H5883">
        <v>6</v>
      </c>
      <c r="I5883">
        <v>2014</v>
      </c>
      <c r="J5883" t="s">
        <v>16</v>
      </c>
      <c r="K5883" t="s">
        <v>17</v>
      </c>
      <c r="L5883">
        <v>3</v>
      </c>
      <c r="M5883">
        <v>0</v>
      </c>
      <c r="N5883">
        <v>1</v>
      </c>
      <c r="O5883" s="3">
        <f t="shared" si="91"/>
        <v>3</v>
      </c>
    </row>
    <row r="5884" spans="1:15" x14ac:dyDescent="0.25">
      <c r="A5884" t="s">
        <v>3042</v>
      </c>
      <c r="B5884" t="s">
        <v>3142</v>
      </c>
      <c r="C5884">
        <v>60533</v>
      </c>
      <c r="D5884" t="s">
        <v>3143</v>
      </c>
      <c r="E5884" t="s">
        <v>3141</v>
      </c>
      <c r="F5884">
        <v>60099</v>
      </c>
      <c r="G5884">
        <v>2014</v>
      </c>
      <c r="H5884">
        <v>6</v>
      </c>
      <c r="I5884">
        <v>2014</v>
      </c>
      <c r="J5884" t="s">
        <v>18</v>
      </c>
      <c r="K5884" t="s">
        <v>17</v>
      </c>
      <c r="L5884">
        <v>3</v>
      </c>
      <c r="M5884">
        <v>0</v>
      </c>
      <c r="N5884">
        <v>1</v>
      </c>
      <c r="O5884" s="3">
        <f t="shared" si="91"/>
        <v>3</v>
      </c>
    </row>
    <row r="5885" spans="1:15" x14ac:dyDescent="0.25">
      <c r="A5885" t="s">
        <v>3042</v>
      </c>
      <c r="B5885" t="s">
        <v>3144</v>
      </c>
      <c r="C5885">
        <v>60613</v>
      </c>
      <c r="D5885" t="s">
        <v>3145</v>
      </c>
      <c r="E5885" t="s">
        <v>3146</v>
      </c>
      <c r="F5885">
        <v>60133</v>
      </c>
      <c r="G5885">
        <v>2014</v>
      </c>
      <c r="H5885">
        <v>6</v>
      </c>
      <c r="I5885">
        <v>2014</v>
      </c>
      <c r="J5885" t="s">
        <v>18</v>
      </c>
      <c r="K5885" t="s">
        <v>17</v>
      </c>
      <c r="L5885">
        <v>230</v>
      </c>
      <c r="M5885">
        <v>1</v>
      </c>
      <c r="N5885">
        <v>9</v>
      </c>
      <c r="O5885" s="3">
        <f t="shared" si="91"/>
        <v>25.555555555555557</v>
      </c>
    </row>
    <row r="5886" spans="1:15" x14ac:dyDescent="0.25">
      <c r="A5886" t="s">
        <v>3042</v>
      </c>
      <c r="B5886" t="s">
        <v>3144</v>
      </c>
      <c r="C5886">
        <v>60613</v>
      </c>
      <c r="D5886" t="s">
        <v>3145</v>
      </c>
      <c r="E5886" t="s">
        <v>3146</v>
      </c>
      <c r="F5886">
        <v>60133</v>
      </c>
      <c r="G5886">
        <v>2014</v>
      </c>
      <c r="H5886">
        <v>7</v>
      </c>
      <c r="I5886">
        <v>2014</v>
      </c>
      <c r="J5886" t="s">
        <v>18</v>
      </c>
      <c r="K5886" t="s">
        <v>17</v>
      </c>
      <c r="L5886">
        <v>350</v>
      </c>
      <c r="M5886">
        <v>7</v>
      </c>
      <c r="N5886">
        <v>12</v>
      </c>
      <c r="O5886" s="3">
        <f t="shared" si="91"/>
        <v>29.166666666666668</v>
      </c>
    </row>
    <row r="5887" spans="1:15" x14ac:dyDescent="0.25">
      <c r="A5887" t="s">
        <v>3042</v>
      </c>
      <c r="B5887" t="s">
        <v>3147</v>
      </c>
      <c r="C5887">
        <v>62034</v>
      </c>
      <c r="D5887" t="s">
        <v>3148</v>
      </c>
      <c r="E5887" t="s">
        <v>3134</v>
      </c>
      <c r="F5887">
        <v>61008</v>
      </c>
      <c r="G5887">
        <v>2014</v>
      </c>
      <c r="H5887">
        <v>6</v>
      </c>
      <c r="I5887">
        <v>2014</v>
      </c>
      <c r="J5887" t="s">
        <v>16</v>
      </c>
      <c r="K5887" t="s">
        <v>23</v>
      </c>
      <c r="L5887">
        <v>1160</v>
      </c>
      <c r="M5887">
        <v>18</v>
      </c>
      <c r="N5887">
        <v>21</v>
      </c>
      <c r="O5887" s="3">
        <f t="shared" si="91"/>
        <v>55.238095238095241</v>
      </c>
    </row>
    <row r="5888" spans="1:15" x14ac:dyDescent="0.25">
      <c r="A5888" t="s">
        <v>3042</v>
      </c>
      <c r="B5888" t="s">
        <v>3147</v>
      </c>
      <c r="C5888">
        <v>62034</v>
      </c>
      <c r="D5888" t="s">
        <v>3148</v>
      </c>
      <c r="E5888" t="s">
        <v>3134</v>
      </c>
      <c r="F5888">
        <v>61008</v>
      </c>
      <c r="G5888">
        <v>2014</v>
      </c>
      <c r="H5888">
        <v>6</v>
      </c>
      <c r="I5888">
        <v>2014</v>
      </c>
      <c r="J5888" t="s">
        <v>18</v>
      </c>
      <c r="K5888" t="s">
        <v>23</v>
      </c>
      <c r="L5888">
        <v>758</v>
      </c>
      <c r="M5888">
        <v>15</v>
      </c>
      <c r="N5888">
        <v>21</v>
      </c>
      <c r="O5888" s="3">
        <f t="shared" si="91"/>
        <v>36.095238095238095</v>
      </c>
    </row>
    <row r="5889" spans="1:15" x14ac:dyDescent="0.25">
      <c r="A5889" t="s">
        <v>3042</v>
      </c>
      <c r="B5889" t="s">
        <v>3147</v>
      </c>
      <c r="C5889">
        <v>62034</v>
      </c>
      <c r="D5889" t="s">
        <v>3148</v>
      </c>
      <c r="E5889" t="s">
        <v>3134</v>
      </c>
      <c r="F5889">
        <v>61008</v>
      </c>
      <c r="G5889">
        <v>2014</v>
      </c>
      <c r="H5889">
        <v>7</v>
      </c>
      <c r="I5889">
        <v>2014</v>
      </c>
      <c r="J5889" t="s">
        <v>16</v>
      </c>
      <c r="K5889" t="s">
        <v>23</v>
      </c>
      <c r="L5889">
        <v>944</v>
      </c>
      <c r="M5889">
        <v>0</v>
      </c>
      <c r="N5889">
        <v>22</v>
      </c>
      <c r="O5889" s="3">
        <f t="shared" si="91"/>
        <v>42.909090909090907</v>
      </c>
    </row>
    <row r="5890" spans="1:15" x14ac:dyDescent="0.25">
      <c r="A5890" t="s">
        <v>3042</v>
      </c>
      <c r="B5890" t="s">
        <v>3147</v>
      </c>
      <c r="C5890">
        <v>62034</v>
      </c>
      <c r="D5890" t="s">
        <v>3148</v>
      </c>
      <c r="E5890" t="s">
        <v>3134</v>
      </c>
      <c r="F5890">
        <v>61008</v>
      </c>
      <c r="G5890">
        <v>2014</v>
      </c>
      <c r="H5890">
        <v>7</v>
      </c>
      <c r="I5890">
        <v>2014</v>
      </c>
      <c r="J5890" t="s">
        <v>18</v>
      </c>
      <c r="K5890" t="s">
        <v>23</v>
      </c>
      <c r="L5890">
        <v>511</v>
      </c>
      <c r="M5890">
        <v>0</v>
      </c>
      <c r="N5890">
        <v>22</v>
      </c>
      <c r="O5890" s="3">
        <f t="shared" si="91"/>
        <v>23.227272727272727</v>
      </c>
    </row>
    <row r="5891" spans="1:15" x14ac:dyDescent="0.25">
      <c r="A5891" t="s">
        <v>3042</v>
      </c>
      <c r="B5891" t="s">
        <v>3147</v>
      </c>
      <c r="C5891">
        <v>62034</v>
      </c>
      <c r="D5891" t="s">
        <v>3148</v>
      </c>
      <c r="E5891" t="s">
        <v>3134</v>
      </c>
      <c r="F5891">
        <v>61008</v>
      </c>
      <c r="G5891">
        <v>2014</v>
      </c>
      <c r="H5891">
        <v>8</v>
      </c>
      <c r="I5891">
        <v>2014</v>
      </c>
      <c r="J5891" t="s">
        <v>16</v>
      </c>
      <c r="K5891" t="s">
        <v>23</v>
      </c>
      <c r="L5891">
        <v>399</v>
      </c>
      <c r="M5891">
        <v>3</v>
      </c>
      <c r="N5891">
        <v>11</v>
      </c>
      <c r="O5891" s="3">
        <f t="shared" ref="O5891:O5954" si="92">L5891/N5891</f>
        <v>36.272727272727273</v>
      </c>
    </row>
    <row r="5892" spans="1:15" x14ac:dyDescent="0.25">
      <c r="A5892" t="s">
        <v>3042</v>
      </c>
      <c r="B5892" t="s">
        <v>3147</v>
      </c>
      <c r="C5892">
        <v>62034</v>
      </c>
      <c r="D5892" t="s">
        <v>3148</v>
      </c>
      <c r="E5892" t="s">
        <v>3134</v>
      </c>
      <c r="F5892">
        <v>61008</v>
      </c>
      <c r="G5892">
        <v>2014</v>
      </c>
      <c r="H5892">
        <v>8</v>
      </c>
      <c r="I5892">
        <v>2014</v>
      </c>
      <c r="J5892" t="s">
        <v>18</v>
      </c>
      <c r="K5892" t="s">
        <v>23</v>
      </c>
      <c r="L5892">
        <v>153</v>
      </c>
      <c r="M5892">
        <v>0</v>
      </c>
      <c r="N5892">
        <v>11</v>
      </c>
      <c r="O5892" s="3">
        <f t="shared" si="92"/>
        <v>13.909090909090908</v>
      </c>
    </row>
    <row r="5893" spans="1:15" x14ac:dyDescent="0.25">
      <c r="A5893" t="s">
        <v>3042</v>
      </c>
      <c r="B5893" t="s">
        <v>3149</v>
      </c>
      <c r="C5893">
        <v>62038</v>
      </c>
      <c r="D5893" t="s">
        <v>3150</v>
      </c>
      <c r="E5893" t="s">
        <v>3151</v>
      </c>
      <c r="F5893">
        <v>60440</v>
      </c>
      <c r="G5893">
        <v>2014</v>
      </c>
      <c r="H5893">
        <v>6</v>
      </c>
      <c r="I5893">
        <v>2014</v>
      </c>
      <c r="J5893" t="s">
        <v>18</v>
      </c>
      <c r="K5893" t="s">
        <v>17</v>
      </c>
      <c r="L5893">
        <v>1080</v>
      </c>
      <c r="M5893">
        <v>21</v>
      </c>
      <c r="N5893">
        <v>13</v>
      </c>
      <c r="O5893" s="3">
        <f t="shared" si="92"/>
        <v>83.07692307692308</v>
      </c>
    </row>
    <row r="5894" spans="1:15" x14ac:dyDescent="0.25">
      <c r="A5894" t="s">
        <v>3042</v>
      </c>
      <c r="B5894" t="s">
        <v>3149</v>
      </c>
      <c r="C5894">
        <v>62038</v>
      </c>
      <c r="D5894" t="s">
        <v>3150</v>
      </c>
      <c r="E5894" t="s">
        <v>3151</v>
      </c>
      <c r="F5894">
        <v>60440</v>
      </c>
      <c r="G5894">
        <v>2014</v>
      </c>
      <c r="H5894">
        <v>7</v>
      </c>
      <c r="I5894">
        <v>2014</v>
      </c>
      <c r="J5894" t="s">
        <v>18</v>
      </c>
      <c r="K5894" t="s">
        <v>17</v>
      </c>
      <c r="L5894">
        <v>1282</v>
      </c>
      <c r="M5894">
        <v>25</v>
      </c>
      <c r="N5894">
        <v>18</v>
      </c>
      <c r="O5894" s="3">
        <f t="shared" si="92"/>
        <v>71.222222222222229</v>
      </c>
    </row>
    <row r="5895" spans="1:15" x14ac:dyDescent="0.25">
      <c r="A5895" t="s">
        <v>3042</v>
      </c>
      <c r="B5895" t="s">
        <v>3149</v>
      </c>
      <c r="C5895">
        <v>62038</v>
      </c>
      <c r="D5895" t="s">
        <v>3150</v>
      </c>
      <c r="E5895" t="s">
        <v>3151</v>
      </c>
      <c r="F5895">
        <v>60440</v>
      </c>
      <c r="G5895">
        <v>2014</v>
      </c>
      <c r="H5895">
        <v>8</v>
      </c>
      <c r="I5895">
        <v>2014</v>
      </c>
      <c r="J5895" t="s">
        <v>18</v>
      </c>
      <c r="K5895" t="s">
        <v>17</v>
      </c>
      <c r="L5895">
        <v>725</v>
      </c>
      <c r="M5895">
        <v>14</v>
      </c>
      <c r="N5895">
        <v>10</v>
      </c>
      <c r="O5895" s="3">
        <f t="shared" si="92"/>
        <v>72.5</v>
      </c>
    </row>
    <row r="5896" spans="1:15" x14ac:dyDescent="0.25">
      <c r="A5896" t="s">
        <v>3042</v>
      </c>
      <c r="B5896" t="s">
        <v>3152</v>
      </c>
      <c r="C5896">
        <v>62047</v>
      </c>
      <c r="D5896" t="s">
        <v>3153</v>
      </c>
      <c r="E5896" t="s">
        <v>2638</v>
      </c>
      <c r="F5896">
        <v>60436</v>
      </c>
      <c r="G5896">
        <v>2014</v>
      </c>
      <c r="H5896">
        <v>6</v>
      </c>
      <c r="I5896">
        <v>2014</v>
      </c>
      <c r="J5896" t="s">
        <v>18</v>
      </c>
      <c r="K5896" t="s">
        <v>17</v>
      </c>
      <c r="L5896">
        <v>287</v>
      </c>
      <c r="M5896">
        <v>0</v>
      </c>
      <c r="N5896">
        <v>15</v>
      </c>
      <c r="O5896" s="3">
        <f t="shared" si="92"/>
        <v>19.133333333333333</v>
      </c>
    </row>
    <row r="5897" spans="1:15" x14ac:dyDescent="0.25">
      <c r="A5897" t="s">
        <v>3042</v>
      </c>
      <c r="B5897" t="s">
        <v>3152</v>
      </c>
      <c r="C5897">
        <v>62047</v>
      </c>
      <c r="D5897" t="s">
        <v>3153</v>
      </c>
      <c r="E5897" t="s">
        <v>2638</v>
      </c>
      <c r="F5897">
        <v>60436</v>
      </c>
      <c r="G5897">
        <v>2014</v>
      </c>
      <c r="H5897">
        <v>7</v>
      </c>
      <c r="I5897">
        <v>2014</v>
      </c>
      <c r="J5897" t="s">
        <v>18</v>
      </c>
      <c r="K5897" t="s">
        <v>17</v>
      </c>
      <c r="L5897">
        <v>485</v>
      </c>
      <c r="M5897">
        <v>0</v>
      </c>
      <c r="N5897">
        <v>22</v>
      </c>
      <c r="O5897" s="3">
        <f t="shared" si="92"/>
        <v>22.045454545454547</v>
      </c>
    </row>
    <row r="5898" spans="1:15" x14ac:dyDescent="0.25">
      <c r="A5898" t="s">
        <v>3042</v>
      </c>
      <c r="B5898" t="s">
        <v>3152</v>
      </c>
      <c r="C5898">
        <v>62047</v>
      </c>
      <c r="D5898" t="s">
        <v>3153</v>
      </c>
      <c r="E5898" t="s">
        <v>2638</v>
      </c>
      <c r="F5898">
        <v>60436</v>
      </c>
      <c r="G5898">
        <v>2014</v>
      </c>
      <c r="H5898">
        <v>8</v>
      </c>
      <c r="I5898">
        <v>2014</v>
      </c>
      <c r="J5898" t="s">
        <v>18</v>
      </c>
      <c r="K5898" t="s">
        <v>17</v>
      </c>
      <c r="L5898">
        <v>33</v>
      </c>
      <c r="M5898">
        <v>0</v>
      </c>
      <c r="N5898">
        <v>1</v>
      </c>
      <c r="O5898" s="3">
        <f t="shared" si="92"/>
        <v>33</v>
      </c>
    </row>
    <row r="5899" spans="1:15" x14ac:dyDescent="0.25">
      <c r="A5899" t="s">
        <v>3042</v>
      </c>
      <c r="B5899" t="s">
        <v>3154</v>
      </c>
      <c r="C5899">
        <v>62060</v>
      </c>
      <c r="D5899" t="s">
        <v>3155</v>
      </c>
      <c r="E5899" t="s">
        <v>3061</v>
      </c>
      <c r="F5899">
        <v>61068</v>
      </c>
      <c r="G5899">
        <v>2014</v>
      </c>
      <c r="H5899">
        <v>6</v>
      </c>
      <c r="I5899">
        <v>2014</v>
      </c>
      <c r="J5899" t="s">
        <v>18</v>
      </c>
      <c r="K5899" t="s">
        <v>23</v>
      </c>
      <c r="L5899">
        <v>243</v>
      </c>
      <c r="M5899">
        <v>4</v>
      </c>
      <c r="N5899">
        <v>16</v>
      </c>
      <c r="O5899" s="3">
        <f t="shared" si="92"/>
        <v>15.1875</v>
      </c>
    </row>
    <row r="5900" spans="1:15" x14ac:dyDescent="0.25">
      <c r="A5900" t="s">
        <v>3042</v>
      </c>
      <c r="B5900" t="s">
        <v>3154</v>
      </c>
      <c r="C5900">
        <v>62060</v>
      </c>
      <c r="D5900" t="s">
        <v>3155</v>
      </c>
      <c r="E5900" t="s">
        <v>3061</v>
      </c>
      <c r="F5900">
        <v>61068</v>
      </c>
      <c r="G5900">
        <v>2014</v>
      </c>
      <c r="H5900">
        <v>6</v>
      </c>
      <c r="I5900">
        <v>2014</v>
      </c>
      <c r="J5900" t="s">
        <v>73</v>
      </c>
      <c r="K5900" t="s">
        <v>23</v>
      </c>
      <c r="L5900">
        <v>242</v>
      </c>
      <c r="M5900">
        <v>4</v>
      </c>
      <c r="N5900">
        <v>16</v>
      </c>
      <c r="O5900" s="3">
        <f t="shared" si="92"/>
        <v>15.125</v>
      </c>
    </row>
    <row r="5901" spans="1:15" x14ac:dyDescent="0.25">
      <c r="A5901" t="s">
        <v>3042</v>
      </c>
      <c r="B5901" t="s">
        <v>3154</v>
      </c>
      <c r="C5901">
        <v>62060</v>
      </c>
      <c r="D5901" t="s">
        <v>3155</v>
      </c>
      <c r="E5901" t="s">
        <v>3061</v>
      </c>
      <c r="F5901">
        <v>61068</v>
      </c>
      <c r="G5901">
        <v>2014</v>
      </c>
      <c r="H5901">
        <v>7</v>
      </c>
      <c r="I5901">
        <v>2014</v>
      </c>
      <c r="J5901" t="s">
        <v>18</v>
      </c>
      <c r="K5901" t="s">
        <v>23</v>
      </c>
      <c r="L5901">
        <v>352</v>
      </c>
      <c r="M5901">
        <v>7</v>
      </c>
      <c r="N5901">
        <v>22</v>
      </c>
      <c r="O5901" s="3">
        <f t="shared" si="92"/>
        <v>16</v>
      </c>
    </row>
    <row r="5902" spans="1:15" x14ac:dyDescent="0.25">
      <c r="A5902" t="s">
        <v>3042</v>
      </c>
      <c r="B5902" t="s">
        <v>3154</v>
      </c>
      <c r="C5902">
        <v>62060</v>
      </c>
      <c r="D5902" t="s">
        <v>3155</v>
      </c>
      <c r="E5902" t="s">
        <v>3061</v>
      </c>
      <c r="F5902">
        <v>61068</v>
      </c>
      <c r="G5902">
        <v>2014</v>
      </c>
      <c r="H5902">
        <v>7</v>
      </c>
      <c r="I5902">
        <v>2014</v>
      </c>
      <c r="J5902" t="s">
        <v>73</v>
      </c>
      <c r="K5902" t="s">
        <v>23</v>
      </c>
      <c r="L5902">
        <v>378</v>
      </c>
      <c r="M5902">
        <v>7</v>
      </c>
      <c r="N5902">
        <v>22</v>
      </c>
      <c r="O5902" s="3">
        <f t="shared" si="92"/>
        <v>17.181818181818183</v>
      </c>
    </row>
    <row r="5903" spans="1:15" x14ac:dyDescent="0.25">
      <c r="A5903" t="s">
        <v>3042</v>
      </c>
      <c r="B5903" t="s">
        <v>3154</v>
      </c>
      <c r="C5903">
        <v>62060</v>
      </c>
      <c r="D5903" t="s">
        <v>3155</v>
      </c>
      <c r="E5903" t="s">
        <v>3061</v>
      </c>
      <c r="F5903">
        <v>61068</v>
      </c>
      <c r="G5903">
        <v>2014</v>
      </c>
      <c r="H5903">
        <v>8</v>
      </c>
      <c r="I5903">
        <v>2014</v>
      </c>
      <c r="J5903" t="s">
        <v>18</v>
      </c>
      <c r="K5903" t="s">
        <v>23</v>
      </c>
      <c r="L5903">
        <v>118</v>
      </c>
      <c r="M5903">
        <v>2</v>
      </c>
      <c r="N5903">
        <v>6</v>
      </c>
      <c r="O5903" s="3">
        <f t="shared" si="92"/>
        <v>19.666666666666668</v>
      </c>
    </row>
    <row r="5904" spans="1:15" x14ac:dyDescent="0.25">
      <c r="A5904" t="s">
        <v>3042</v>
      </c>
      <c r="B5904" t="s">
        <v>3154</v>
      </c>
      <c r="C5904">
        <v>62060</v>
      </c>
      <c r="D5904" t="s">
        <v>3155</v>
      </c>
      <c r="E5904" t="s">
        <v>3061</v>
      </c>
      <c r="F5904">
        <v>61068</v>
      </c>
      <c r="G5904">
        <v>2014</v>
      </c>
      <c r="H5904">
        <v>8</v>
      </c>
      <c r="I5904">
        <v>2014</v>
      </c>
      <c r="J5904" t="s">
        <v>73</v>
      </c>
      <c r="K5904" t="s">
        <v>23</v>
      </c>
      <c r="L5904">
        <v>112</v>
      </c>
      <c r="M5904">
        <v>2</v>
      </c>
      <c r="N5904">
        <v>6</v>
      </c>
      <c r="O5904" s="3">
        <f t="shared" si="92"/>
        <v>18.666666666666668</v>
      </c>
    </row>
    <row r="5905" spans="1:15" x14ac:dyDescent="0.25">
      <c r="A5905" t="s">
        <v>3042</v>
      </c>
      <c r="B5905" t="s">
        <v>3156</v>
      </c>
      <c r="C5905">
        <v>62061</v>
      </c>
      <c r="D5905" t="s">
        <v>3157</v>
      </c>
      <c r="E5905" t="s">
        <v>3158</v>
      </c>
      <c r="F5905">
        <v>60555</v>
      </c>
      <c r="G5905">
        <v>2014</v>
      </c>
      <c r="H5905">
        <v>6</v>
      </c>
      <c r="I5905">
        <v>2014</v>
      </c>
      <c r="J5905" t="s">
        <v>18</v>
      </c>
      <c r="K5905" t="s">
        <v>17</v>
      </c>
      <c r="L5905">
        <v>369</v>
      </c>
      <c r="M5905">
        <v>7</v>
      </c>
      <c r="N5905">
        <v>16</v>
      </c>
      <c r="O5905" s="3">
        <f t="shared" si="92"/>
        <v>23.0625</v>
      </c>
    </row>
    <row r="5906" spans="1:15" x14ac:dyDescent="0.25">
      <c r="A5906" t="s">
        <v>3042</v>
      </c>
      <c r="B5906" t="s">
        <v>3156</v>
      </c>
      <c r="C5906">
        <v>62061</v>
      </c>
      <c r="D5906" t="s">
        <v>3157</v>
      </c>
      <c r="E5906" t="s">
        <v>3158</v>
      </c>
      <c r="F5906">
        <v>60555</v>
      </c>
      <c r="G5906">
        <v>2014</v>
      </c>
      <c r="H5906">
        <v>6</v>
      </c>
      <c r="I5906">
        <v>2014</v>
      </c>
      <c r="J5906" t="s">
        <v>73</v>
      </c>
      <c r="K5906" t="s">
        <v>17</v>
      </c>
      <c r="L5906">
        <v>363</v>
      </c>
      <c r="M5906">
        <v>7</v>
      </c>
      <c r="N5906">
        <v>16</v>
      </c>
      <c r="O5906" s="3">
        <f t="shared" si="92"/>
        <v>22.6875</v>
      </c>
    </row>
    <row r="5907" spans="1:15" x14ac:dyDescent="0.25">
      <c r="A5907" t="s">
        <v>3042</v>
      </c>
      <c r="B5907" t="s">
        <v>3156</v>
      </c>
      <c r="C5907">
        <v>62061</v>
      </c>
      <c r="D5907" t="s">
        <v>3157</v>
      </c>
      <c r="E5907" t="s">
        <v>3158</v>
      </c>
      <c r="F5907">
        <v>60555</v>
      </c>
      <c r="G5907">
        <v>2014</v>
      </c>
      <c r="H5907">
        <v>7</v>
      </c>
      <c r="I5907">
        <v>2014</v>
      </c>
      <c r="J5907" t="s">
        <v>18</v>
      </c>
      <c r="K5907" t="s">
        <v>17</v>
      </c>
      <c r="L5907">
        <v>655</v>
      </c>
      <c r="M5907">
        <v>13</v>
      </c>
      <c r="N5907">
        <v>22</v>
      </c>
      <c r="O5907" s="3">
        <f t="shared" si="92"/>
        <v>29.772727272727273</v>
      </c>
    </row>
    <row r="5908" spans="1:15" x14ac:dyDescent="0.25">
      <c r="A5908" t="s">
        <v>3042</v>
      </c>
      <c r="B5908" t="s">
        <v>3156</v>
      </c>
      <c r="C5908">
        <v>62061</v>
      </c>
      <c r="D5908" t="s">
        <v>3157</v>
      </c>
      <c r="E5908" t="s">
        <v>3158</v>
      </c>
      <c r="F5908">
        <v>60555</v>
      </c>
      <c r="G5908">
        <v>2014</v>
      </c>
      <c r="H5908">
        <v>7</v>
      </c>
      <c r="I5908">
        <v>2014</v>
      </c>
      <c r="J5908" t="s">
        <v>73</v>
      </c>
      <c r="K5908" t="s">
        <v>17</v>
      </c>
      <c r="L5908">
        <v>495</v>
      </c>
      <c r="M5908">
        <v>0</v>
      </c>
      <c r="N5908">
        <v>22</v>
      </c>
      <c r="O5908" s="3">
        <f t="shared" si="92"/>
        <v>22.5</v>
      </c>
    </row>
    <row r="5909" spans="1:15" x14ac:dyDescent="0.25">
      <c r="A5909" t="s">
        <v>3042</v>
      </c>
      <c r="B5909" t="s">
        <v>3156</v>
      </c>
      <c r="C5909">
        <v>62061</v>
      </c>
      <c r="D5909" t="s">
        <v>3157</v>
      </c>
      <c r="E5909" t="s">
        <v>3158</v>
      </c>
      <c r="F5909">
        <v>60555</v>
      </c>
      <c r="G5909">
        <v>2014</v>
      </c>
      <c r="H5909">
        <v>8</v>
      </c>
      <c r="I5909">
        <v>2014</v>
      </c>
      <c r="J5909" t="s">
        <v>18</v>
      </c>
      <c r="K5909" t="s">
        <v>17</v>
      </c>
      <c r="L5909">
        <v>81</v>
      </c>
      <c r="M5909">
        <v>0</v>
      </c>
      <c r="N5909">
        <v>6</v>
      </c>
      <c r="O5909" s="3">
        <f t="shared" si="92"/>
        <v>13.5</v>
      </c>
    </row>
    <row r="5910" spans="1:15" x14ac:dyDescent="0.25">
      <c r="A5910" t="s">
        <v>3042</v>
      </c>
      <c r="B5910" t="s">
        <v>3156</v>
      </c>
      <c r="C5910">
        <v>62061</v>
      </c>
      <c r="D5910" t="s">
        <v>3157</v>
      </c>
      <c r="E5910" t="s">
        <v>3158</v>
      </c>
      <c r="F5910">
        <v>60555</v>
      </c>
      <c r="G5910">
        <v>2014</v>
      </c>
      <c r="H5910">
        <v>8</v>
      </c>
      <c r="I5910">
        <v>2014</v>
      </c>
      <c r="J5910" t="s">
        <v>73</v>
      </c>
      <c r="K5910" t="s">
        <v>17</v>
      </c>
      <c r="L5910">
        <v>135</v>
      </c>
      <c r="M5910">
        <v>2</v>
      </c>
      <c r="N5910">
        <v>6</v>
      </c>
      <c r="O5910" s="3">
        <f t="shared" si="92"/>
        <v>22.5</v>
      </c>
    </row>
    <row r="5911" spans="1:15" x14ac:dyDescent="0.25">
      <c r="A5911" t="s">
        <v>3042</v>
      </c>
      <c r="B5911" t="s">
        <v>3159</v>
      </c>
      <c r="C5911">
        <v>62062</v>
      </c>
      <c r="D5911" t="s">
        <v>3160</v>
      </c>
      <c r="E5911" t="s">
        <v>3161</v>
      </c>
      <c r="F5911">
        <v>60099</v>
      </c>
      <c r="G5911">
        <v>2014</v>
      </c>
      <c r="H5911">
        <v>6</v>
      </c>
      <c r="I5911">
        <v>2014</v>
      </c>
      <c r="J5911" t="s">
        <v>16</v>
      </c>
      <c r="K5911" t="s">
        <v>17</v>
      </c>
      <c r="L5911">
        <v>57</v>
      </c>
      <c r="M5911">
        <v>0</v>
      </c>
      <c r="N5911">
        <v>11</v>
      </c>
      <c r="O5911" s="3">
        <f t="shared" si="92"/>
        <v>5.1818181818181817</v>
      </c>
    </row>
    <row r="5912" spans="1:15" x14ac:dyDescent="0.25">
      <c r="A5912" t="s">
        <v>3042</v>
      </c>
      <c r="B5912" t="s">
        <v>3159</v>
      </c>
      <c r="C5912">
        <v>62062</v>
      </c>
      <c r="D5912" t="s">
        <v>3160</v>
      </c>
      <c r="E5912" t="s">
        <v>3161</v>
      </c>
      <c r="F5912">
        <v>60099</v>
      </c>
      <c r="G5912">
        <v>2014</v>
      </c>
      <c r="H5912">
        <v>6</v>
      </c>
      <c r="I5912">
        <v>2014</v>
      </c>
      <c r="J5912" t="s">
        <v>18</v>
      </c>
      <c r="K5912" t="s">
        <v>17</v>
      </c>
      <c r="L5912">
        <v>268</v>
      </c>
      <c r="M5912">
        <v>5</v>
      </c>
      <c r="N5912">
        <v>11</v>
      </c>
      <c r="O5912" s="3">
        <f t="shared" si="92"/>
        <v>24.363636363636363</v>
      </c>
    </row>
    <row r="5913" spans="1:15" x14ac:dyDescent="0.25">
      <c r="A5913" t="s">
        <v>3042</v>
      </c>
      <c r="B5913" t="s">
        <v>3159</v>
      </c>
      <c r="C5913">
        <v>62062</v>
      </c>
      <c r="D5913" t="s">
        <v>3160</v>
      </c>
      <c r="E5913" t="s">
        <v>3161</v>
      </c>
      <c r="F5913">
        <v>60099</v>
      </c>
      <c r="G5913">
        <v>2014</v>
      </c>
      <c r="H5913">
        <v>7</v>
      </c>
      <c r="I5913">
        <v>2014</v>
      </c>
      <c r="J5913" t="s">
        <v>16</v>
      </c>
      <c r="K5913" t="s">
        <v>17</v>
      </c>
      <c r="L5913">
        <v>108</v>
      </c>
      <c r="M5913">
        <v>0</v>
      </c>
      <c r="N5913">
        <v>22</v>
      </c>
      <c r="O5913" s="3">
        <f t="shared" si="92"/>
        <v>4.9090909090909092</v>
      </c>
    </row>
    <row r="5914" spans="1:15" x14ac:dyDescent="0.25">
      <c r="A5914" t="s">
        <v>3042</v>
      </c>
      <c r="B5914" t="s">
        <v>3159</v>
      </c>
      <c r="C5914">
        <v>62062</v>
      </c>
      <c r="D5914" t="s">
        <v>3160</v>
      </c>
      <c r="E5914" t="s">
        <v>3161</v>
      </c>
      <c r="F5914">
        <v>60099</v>
      </c>
      <c r="G5914">
        <v>2014</v>
      </c>
      <c r="H5914">
        <v>7</v>
      </c>
      <c r="I5914">
        <v>2014</v>
      </c>
      <c r="J5914" t="s">
        <v>18</v>
      </c>
      <c r="K5914" t="s">
        <v>17</v>
      </c>
      <c r="L5914">
        <v>299</v>
      </c>
      <c r="M5914">
        <v>1</v>
      </c>
      <c r="N5914">
        <v>22</v>
      </c>
      <c r="O5914" s="3">
        <f t="shared" si="92"/>
        <v>13.590909090909092</v>
      </c>
    </row>
    <row r="5915" spans="1:15" x14ac:dyDescent="0.25">
      <c r="A5915" t="s">
        <v>3042</v>
      </c>
      <c r="B5915" t="s">
        <v>3159</v>
      </c>
      <c r="C5915">
        <v>62062</v>
      </c>
      <c r="D5915" t="s">
        <v>3160</v>
      </c>
      <c r="E5915" t="s">
        <v>3161</v>
      </c>
      <c r="F5915">
        <v>60099</v>
      </c>
      <c r="G5915">
        <v>2014</v>
      </c>
      <c r="H5915">
        <v>8</v>
      </c>
      <c r="I5915">
        <v>2014</v>
      </c>
      <c r="J5915" t="s">
        <v>16</v>
      </c>
      <c r="K5915" t="s">
        <v>17</v>
      </c>
      <c r="L5915">
        <v>51</v>
      </c>
      <c r="M5915">
        <v>0</v>
      </c>
      <c r="N5915">
        <v>12</v>
      </c>
      <c r="O5915" s="3">
        <f t="shared" si="92"/>
        <v>4.25</v>
      </c>
    </row>
    <row r="5916" spans="1:15" x14ac:dyDescent="0.25">
      <c r="A5916" t="s">
        <v>3042</v>
      </c>
      <c r="B5916" t="s">
        <v>3159</v>
      </c>
      <c r="C5916">
        <v>62062</v>
      </c>
      <c r="D5916" t="s">
        <v>3160</v>
      </c>
      <c r="E5916" t="s">
        <v>3161</v>
      </c>
      <c r="F5916">
        <v>60099</v>
      </c>
      <c r="G5916">
        <v>2014</v>
      </c>
      <c r="H5916">
        <v>8</v>
      </c>
      <c r="I5916">
        <v>2014</v>
      </c>
      <c r="J5916" t="s">
        <v>18</v>
      </c>
      <c r="K5916" t="s">
        <v>17</v>
      </c>
      <c r="L5916">
        <v>199</v>
      </c>
      <c r="M5916">
        <v>0</v>
      </c>
      <c r="N5916">
        <v>12</v>
      </c>
      <c r="O5916" s="3">
        <f t="shared" si="92"/>
        <v>16.583333333333332</v>
      </c>
    </row>
    <row r="5917" spans="1:15" x14ac:dyDescent="0.25">
      <c r="A5917" t="s">
        <v>3042</v>
      </c>
      <c r="B5917" t="s">
        <v>3162</v>
      </c>
      <c r="C5917">
        <v>62183</v>
      </c>
      <c r="D5917" t="s">
        <v>3163</v>
      </c>
      <c r="E5917" t="s">
        <v>2638</v>
      </c>
      <c r="F5917">
        <v>60432</v>
      </c>
      <c r="G5917">
        <v>2014</v>
      </c>
      <c r="H5917">
        <v>6</v>
      </c>
      <c r="I5917">
        <v>2014</v>
      </c>
      <c r="J5917" t="s">
        <v>18</v>
      </c>
      <c r="K5917" t="s">
        <v>17</v>
      </c>
      <c r="L5917">
        <v>134</v>
      </c>
      <c r="M5917">
        <v>0</v>
      </c>
      <c r="N5917">
        <v>4</v>
      </c>
      <c r="O5917" s="3">
        <f t="shared" si="92"/>
        <v>33.5</v>
      </c>
    </row>
    <row r="5918" spans="1:15" x14ac:dyDescent="0.25">
      <c r="A5918" t="s">
        <v>3042</v>
      </c>
      <c r="B5918" t="s">
        <v>3162</v>
      </c>
      <c r="C5918">
        <v>62183</v>
      </c>
      <c r="D5918" t="s">
        <v>3163</v>
      </c>
      <c r="E5918" t="s">
        <v>2638</v>
      </c>
      <c r="F5918">
        <v>60432</v>
      </c>
      <c r="G5918">
        <v>2014</v>
      </c>
      <c r="H5918">
        <v>7</v>
      </c>
      <c r="I5918">
        <v>2014</v>
      </c>
      <c r="J5918" t="s">
        <v>18</v>
      </c>
      <c r="K5918" t="s">
        <v>17</v>
      </c>
      <c r="L5918">
        <v>111</v>
      </c>
      <c r="M5918">
        <v>2</v>
      </c>
      <c r="N5918">
        <v>4</v>
      </c>
      <c r="O5918" s="3">
        <f t="shared" si="92"/>
        <v>27.75</v>
      </c>
    </row>
    <row r="5919" spans="1:15" x14ac:dyDescent="0.25">
      <c r="A5919" t="s">
        <v>3042</v>
      </c>
      <c r="B5919" t="s">
        <v>3164</v>
      </c>
      <c r="C5919">
        <v>62209</v>
      </c>
      <c r="D5919" t="s">
        <v>3165</v>
      </c>
      <c r="E5919" t="s">
        <v>3127</v>
      </c>
      <c r="F5919">
        <v>60185</v>
      </c>
      <c r="G5919">
        <v>2014</v>
      </c>
      <c r="H5919">
        <v>6</v>
      </c>
      <c r="I5919">
        <v>2014</v>
      </c>
      <c r="J5919" t="s">
        <v>18</v>
      </c>
      <c r="K5919" t="s">
        <v>17</v>
      </c>
      <c r="L5919">
        <v>282</v>
      </c>
      <c r="M5919">
        <v>5</v>
      </c>
      <c r="N5919">
        <v>5</v>
      </c>
      <c r="O5919" s="3">
        <f t="shared" si="92"/>
        <v>56.4</v>
      </c>
    </row>
    <row r="5920" spans="1:15" x14ac:dyDescent="0.25">
      <c r="A5920" t="s">
        <v>3042</v>
      </c>
      <c r="B5920" t="s">
        <v>3164</v>
      </c>
      <c r="C5920">
        <v>62209</v>
      </c>
      <c r="D5920" t="s">
        <v>3165</v>
      </c>
      <c r="E5920" t="s">
        <v>3127</v>
      </c>
      <c r="F5920">
        <v>60185</v>
      </c>
      <c r="G5920">
        <v>2014</v>
      </c>
      <c r="H5920">
        <v>7</v>
      </c>
      <c r="I5920">
        <v>2014</v>
      </c>
      <c r="J5920" t="s">
        <v>18</v>
      </c>
      <c r="K5920" t="s">
        <v>17</v>
      </c>
      <c r="L5920">
        <v>936</v>
      </c>
      <c r="M5920">
        <v>0</v>
      </c>
      <c r="N5920">
        <v>14</v>
      </c>
      <c r="O5920" s="3">
        <f t="shared" si="92"/>
        <v>66.857142857142861</v>
      </c>
    </row>
    <row r="5921" spans="1:15" x14ac:dyDescent="0.25">
      <c r="A5921" t="s">
        <v>3042</v>
      </c>
      <c r="B5921" t="s">
        <v>3164</v>
      </c>
      <c r="C5921">
        <v>62209</v>
      </c>
      <c r="D5921" t="s">
        <v>3165</v>
      </c>
      <c r="E5921" t="s">
        <v>3127</v>
      </c>
      <c r="F5921">
        <v>60185</v>
      </c>
      <c r="G5921">
        <v>2014</v>
      </c>
      <c r="H5921">
        <v>8</v>
      </c>
      <c r="I5921">
        <v>2014</v>
      </c>
      <c r="J5921" t="s">
        <v>18</v>
      </c>
      <c r="K5921" t="s">
        <v>17</v>
      </c>
      <c r="L5921">
        <v>279</v>
      </c>
      <c r="M5921">
        <v>5</v>
      </c>
      <c r="N5921">
        <v>6</v>
      </c>
      <c r="O5921" s="3">
        <f t="shared" si="92"/>
        <v>46.5</v>
      </c>
    </row>
    <row r="5922" spans="1:15" x14ac:dyDescent="0.25">
      <c r="A5922" t="s">
        <v>3042</v>
      </c>
      <c r="B5922" t="s">
        <v>3166</v>
      </c>
      <c r="C5922">
        <v>62370</v>
      </c>
      <c r="D5922" t="s">
        <v>3167</v>
      </c>
      <c r="E5922" t="s">
        <v>3050</v>
      </c>
      <c r="F5922">
        <v>60120</v>
      </c>
      <c r="G5922">
        <v>2014</v>
      </c>
      <c r="H5922">
        <v>6</v>
      </c>
      <c r="I5922">
        <v>2014</v>
      </c>
      <c r="J5922" t="s">
        <v>18</v>
      </c>
      <c r="K5922" t="s">
        <v>17</v>
      </c>
      <c r="L5922">
        <v>212</v>
      </c>
      <c r="M5922">
        <v>2</v>
      </c>
      <c r="N5922">
        <v>13</v>
      </c>
      <c r="O5922" s="3">
        <f t="shared" si="92"/>
        <v>16.307692307692307</v>
      </c>
    </row>
    <row r="5923" spans="1:15" x14ac:dyDescent="0.25">
      <c r="A5923" t="s">
        <v>3042</v>
      </c>
      <c r="B5923" t="s">
        <v>3166</v>
      </c>
      <c r="C5923">
        <v>62370</v>
      </c>
      <c r="D5923" t="s">
        <v>3167</v>
      </c>
      <c r="E5923" t="s">
        <v>3050</v>
      </c>
      <c r="F5923">
        <v>60120</v>
      </c>
      <c r="G5923">
        <v>2014</v>
      </c>
      <c r="H5923">
        <v>7</v>
      </c>
      <c r="I5923">
        <v>2014</v>
      </c>
      <c r="J5923" t="s">
        <v>18</v>
      </c>
      <c r="K5923" t="s">
        <v>17</v>
      </c>
      <c r="L5923">
        <v>350</v>
      </c>
      <c r="M5923">
        <v>0</v>
      </c>
      <c r="N5923">
        <v>18</v>
      </c>
      <c r="O5923" s="3">
        <f t="shared" si="92"/>
        <v>19.444444444444443</v>
      </c>
    </row>
    <row r="5924" spans="1:15" x14ac:dyDescent="0.25">
      <c r="A5924" t="s">
        <v>3042</v>
      </c>
      <c r="B5924" t="s">
        <v>3166</v>
      </c>
      <c r="C5924">
        <v>62370</v>
      </c>
      <c r="D5924" t="s">
        <v>3167</v>
      </c>
      <c r="E5924" t="s">
        <v>3050</v>
      </c>
      <c r="F5924">
        <v>60120</v>
      </c>
      <c r="G5924">
        <v>2014</v>
      </c>
      <c r="H5924">
        <v>8</v>
      </c>
      <c r="I5924">
        <v>2014</v>
      </c>
      <c r="J5924" t="s">
        <v>18</v>
      </c>
      <c r="K5924" t="s">
        <v>17</v>
      </c>
      <c r="L5924">
        <v>93</v>
      </c>
      <c r="M5924">
        <v>0</v>
      </c>
      <c r="N5924">
        <v>8</v>
      </c>
      <c r="O5924" s="3">
        <f t="shared" si="92"/>
        <v>11.625</v>
      </c>
    </row>
    <row r="5925" spans="1:15" x14ac:dyDescent="0.25">
      <c r="A5925" t="s">
        <v>3042</v>
      </c>
      <c r="B5925" t="s">
        <v>3168</v>
      </c>
      <c r="C5925">
        <v>62373</v>
      </c>
      <c r="D5925" t="s">
        <v>3169</v>
      </c>
      <c r="E5925" t="s">
        <v>3050</v>
      </c>
      <c r="F5925">
        <v>60123</v>
      </c>
      <c r="G5925">
        <v>2014</v>
      </c>
      <c r="H5925">
        <v>6</v>
      </c>
      <c r="I5925">
        <v>2014</v>
      </c>
      <c r="J5925" t="s">
        <v>18</v>
      </c>
      <c r="K5925" t="s">
        <v>17</v>
      </c>
      <c r="L5925">
        <v>296</v>
      </c>
      <c r="M5925">
        <v>5</v>
      </c>
      <c r="N5925">
        <v>16</v>
      </c>
      <c r="O5925" s="3">
        <f t="shared" si="92"/>
        <v>18.5</v>
      </c>
    </row>
    <row r="5926" spans="1:15" x14ac:dyDescent="0.25">
      <c r="A5926" t="s">
        <v>3042</v>
      </c>
      <c r="B5926" t="s">
        <v>3168</v>
      </c>
      <c r="C5926">
        <v>62373</v>
      </c>
      <c r="D5926" t="s">
        <v>3169</v>
      </c>
      <c r="E5926" t="s">
        <v>3050</v>
      </c>
      <c r="F5926">
        <v>60123</v>
      </c>
      <c r="G5926">
        <v>2014</v>
      </c>
      <c r="H5926">
        <v>7</v>
      </c>
      <c r="I5926">
        <v>2014</v>
      </c>
      <c r="J5926" t="s">
        <v>18</v>
      </c>
      <c r="K5926" t="s">
        <v>17</v>
      </c>
      <c r="L5926">
        <v>346</v>
      </c>
      <c r="M5926">
        <v>6</v>
      </c>
      <c r="N5926">
        <v>22</v>
      </c>
      <c r="O5926" s="3">
        <f t="shared" si="92"/>
        <v>15.727272727272727</v>
      </c>
    </row>
    <row r="5927" spans="1:15" x14ac:dyDescent="0.25">
      <c r="A5927" t="s">
        <v>3042</v>
      </c>
      <c r="B5927" t="s">
        <v>3168</v>
      </c>
      <c r="C5927">
        <v>62373</v>
      </c>
      <c r="D5927" t="s">
        <v>3169</v>
      </c>
      <c r="E5927" t="s">
        <v>3050</v>
      </c>
      <c r="F5927">
        <v>60123</v>
      </c>
      <c r="G5927">
        <v>2014</v>
      </c>
      <c r="H5927">
        <v>8</v>
      </c>
      <c r="I5927">
        <v>2014</v>
      </c>
      <c r="J5927" t="s">
        <v>18</v>
      </c>
      <c r="K5927" t="s">
        <v>17</v>
      </c>
      <c r="L5927">
        <v>164</v>
      </c>
      <c r="M5927">
        <v>3</v>
      </c>
      <c r="N5927">
        <v>11</v>
      </c>
      <c r="O5927" s="3">
        <f t="shared" si="92"/>
        <v>14.909090909090908</v>
      </c>
    </row>
    <row r="5928" spans="1:15" x14ac:dyDescent="0.25">
      <c r="A5928" t="s">
        <v>3042</v>
      </c>
      <c r="B5928" t="s">
        <v>3170</v>
      </c>
      <c r="C5928">
        <v>62375</v>
      </c>
      <c r="D5928" t="s">
        <v>3171</v>
      </c>
      <c r="E5928" t="s">
        <v>3050</v>
      </c>
      <c r="F5928">
        <v>60123</v>
      </c>
      <c r="G5928">
        <v>2014</v>
      </c>
      <c r="H5928">
        <v>6</v>
      </c>
      <c r="I5928">
        <v>2014</v>
      </c>
      <c r="J5928" t="s">
        <v>18</v>
      </c>
      <c r="K5928" t="s">
        <v>17</v>
      </c>
      <c r="L5928">
        <v>908</v>
      </c>
      <c r="M5928">
        <v>5</v>
      </c>
      <c r="N5928">
        <v>16</v>
      </c>
      <c r="O5928" s="3">
        <f t="shared" si="92"/>
        <v>56.75</v>
      </c>
    </row>
    <row r="5929" spans="1:15" x14ac:dyDescent="0.25">
      <c r="A5929" t="s">
        <v>3042</v>
      </c>
      <c r="B5929" t="s">
        <v>3170</v>
      </c>
      <c r="C5929">
        <v>62375</v>
      </c>
      <c r="D5929" t="s">
        <v>3171</v>
      </c>
      <c r="E5929" t="s">
        <v>3050</v>
      </c>
      <c r="F5929">
        <v>60123</v>
      </c>
      <c r="G5929">
        <v>2014</v>
      </c>
      <c r="H5929">
        <v>7</v>
      </c>
      <c r="I5929">
        <v>2014</v>
      </c>
      <c r="J5929" t="s">
        <v>18</v>
      </c>
      <c r="K5929" t="s">
        <v>17</v>
      </c>
      <c r="L5929">
        <v>907</v>
      </c>
      <c r="M5929">
        <v>18</v>
      </c>
      <c r="N5929">
        <v>22</v>
      </c>
      <c r="O5929" s="3">
        <f t="shared" si="92"/>
        <v>41.227272727272727</v>
      </c>
    </row>
    <row r="5930" spans="1:15" x14ac:dyDescent="0.25">
      <c r="A5930" t="s">
        <v>3042</v>
      </c>
      <c r="B5930" t="s">
        <v>3170</v>
      </c>
      <c r="C5930">
        <v>62375</v>
      </c>
      <c r="D5930" t="s">
        <v>3171</v>
      </c>
      <c r="E5930" t="s">
        <v>3050</v>
      </c>
      <c r="F5930">
        <v>60123</v>
      </c>
      <c r="G5930">
        <v>2014</v>
      </c>
      <c r="H5930">
        <v>8</v>
      </c>
      <c r="I5930">
        <v>2014</v>
      </c>
      <c r="J5930" t="s">
        <v>18</v>
      </c>
      <c r="K5930" t="s">
        <v>17</v>
      </c>
      <c r="L5930">
        <v>367</v>
      </c>
      <c r="M5930">
        <v>7</v>
      </c>
      <c r="N5930">
        <v>11</v>
      </c>
      <c r="O5930" s="3">
        <f t="shared" si="92"/>
        <v>33.363636363636367</v>
      </c>
    </row>
    <row r="5931" spans="1:15" x14ac:dyDescent="0.25">
      <c r="A5931" t="s">
        <v>3042</v>
      </c>
      <c r="B5931" t="s">
        <v>3172</v>
      </c>
      <c r="C5931">
        <v>62396</v>
      </c>
      <c r="D5931" t="s">
        <v>3173</v>
      </c>
      <c r="E5931" t="s">
        <v>3050</v>
      </c>
      <c r="F5931">
        <v>60123</v>
      </c>
      <c r="G5931">
        <v>2014</v>
      </c>
      <c r="H5931">
        <v>6</v>
      </c>
      <c r="I5931">
        <v>2014</v>
      </c>
      <c r="J5931" t="s">
        <v>18</v>
      </c>
      <c r="K5931" t="s">
        <v>17</v>
      </c>
      <c r="L5931">
        <v>209</v>
      </c>
      <c r="M5931">
        <v>4</v>
      </c>
      <c r="N5931">
        <v>16</v>
      </c>
      <c r="O5931" s="3">
        <f t="shared" si="92"/>
        <v>13.0625</v>
      </c>
    </row>
    <row r="5932" spans="1:15" x14ac:dyDescent="0.25">
      <c r="A5932" t="s">
        <v>3042</v>
      </c>
      <c r="B5932" t="s">
        <v>3172</v>
      </c>
      <c r="C5932">
        <v>62396</v>
      </c>
      <c r="D5932" t="s">
        <v>3173</v>
      </c>
      <c r="E5932" t="s">
        <v>3050</v>
      </c>
      <c r="F5932">
        <v>60123</v>
      </c>
      <c r="G5932">
        <v>2014</v>
      </c>
      <c r="H5932">
        <v>7</v>
      </c>
      <c r="I5932">
        <v>2014</v>
      </c>
      <c r="J5932" t="s">
        <v>18</v>
      </c>
      <c r="K5932" t="s">
        <v>17</v>
      </c>
      <c r="L5932">
        <v>243</v>
      </c>
      <c r="M5932">
        <v>4</v>
      </c>
      <c r="N5932">
        <v>22</v>
      </c>
      <c r="O5932" s="3">
        <f t="shared" si="92"/>
        <v>11.045454545454545</v>
      </c>
    </row>
    <row r="5933" spans="1:15" x14ac:dyDescent="0.25">
      <c r="A5933" t="s">
        <v>3042</v>
      </c>
      <c r="B5933" t="s">
        <v>3172</v>
      </c>
      <c r="C5933">
        <v>62396</v>
      </c>
      <c r="D5933" t="s">
        <v>3173</v>
      </c>
      <c r="E5933" t="s">
        <v>3050</v>
      </c>
      <c r="F5933">
        <v>60123</v>
      </c>
      <c r="G5933">
        <v>2014</v>
      </c>
      <c r="H5933">
        <v>8</v>
      </c>
      <c r="I5933">
        <v>2014</v>
      </c>
      <c r="J5933" t="s">
        <v>18</v>
      </c>
      <c r="K5933" t="s">
        <v>17</v>
      </c>
      <c r="L5933">
        <v>4</v>
      </c>
      <c r="M5933">
        <v>0</v>
      </c>
      <c r="N5933">
        <v>1</v>
      </c>
      <c r="O5933" s="3">
        <f t="shared" si="92"/>
        <v>4</v>
      </c>
    </row>
    <row r="5934" spans="1:15" x14ac:dyDescent="0.25">
      <c r="A5934" t="s">
        <v>3042</v>
      </c>
      <c r="B5934" t="s">
        <v>3174</v>
      </c>
      <c r="C5934">
        <v>63947</v>
      </c>
      <c r="D5934" t="s">
        <v>3175</v>
      </c>
      <c r="E5934" t="s">
        <v>3176</v>
      </c>
      <c r="F5934">
        <v>60133</v>
      </c>
      <c r="G5934">
        <v>2014</v>
      </c>
      <c r="H5934">
        <v>6</v>
      </c>
      <c r="I5934">
        <v>2014</v>
      </c>
      <c r="J5934" t="s">
        <v>18</v>
      </c>
      <c r="K5934" t="s">
        <v>17</v>
      </c>
      <c r="L5934">
        <v>274</v>
      </c>
      <c r="M5934">
        <v>5</v>
      </c>
      <c r="N5934">
        <v>16</v>
      </c>
      <c r="O5934" s="3">
        <f t="shared" si="92"/>
        <v>17.125</v>
      </c>
    </row>
    <row r="5935" spans="1:15" x14ac:dyDescent="0.25">
      <c r="A5935" t="s">
        <v>3042</v>
      </c>
      <c r="B5935" t="s">
        <v>3174</v>
      </c>
      <c r="C5935">
        <v>63947</v>
      </c>
      <c r="D5935" t="s">
        <v>3175</v>
      </c>
      <c r="E5935" t="s">
        <v>3176</v>
      </c>
      <c r="F5935">
        <v>60133</v>
      </c>
      <c r="G5935">
        <v>2014</v>
      </c>
      <c r="H5935">
        <v>7</v>
      </c>
      <c r="I5935">
        <v>2014</v>
      </c>
      <c r="J5935" t="s">
        <v>18</v>
      </c>
      <c r="K5935" t="s">
        <v>17</v>
      </c>
      <c r="L5935">
        <v>383</v>
      </c>
      <c r="M5935">
        <v>7</v>
      </c>
      <c r="N5935">
        <v>21</v>
      </c>
      <c r="O5935" s="3">
        <f t="shared" si="92"/>
        <v>18.238095238095237</v>
      </c>
    </row>
    <row r="5936" spans="1:15" x14ac:dyDescent="0.25">
      <c r="A5936" t="s">
        <v>3042</v>
      </c>
      <c r="B5936" t="s">
        <v>3174</v>
      </c>
      <c r="C5936">
        <v>63947</v>
      </c>
      <c r="D5936" t="s">
        <v>3175</v>
      </c>
      <c r="E5936" t="s">
        <v>3176</v>
      </c>
      <c r="F5936">
        <v>60133</v>
      </c>
      <c r="G5936">
        <v>2014</v>
      </c>
      <c r="H5936">
        <v>8</v>
      </c>
      <c r="I5936">
        <v>2014</v>
      </c>
      <c r="J5936" t="s">
        <v>18</v>
      </c>
      <c r="K5936" t="s">
        <v>17</v>
      </c>
      <c r="L5936">
        <v>125</v>
      </c>
      <c r="M5936">
        <v>2</v>
      </c>
      <c r="N5936">
        <v>10</v>
      </c>
      <c r="O5936" s="3">
        <f t="shared" si="92"/>
        <v>12.5</v>
      </c>
    </row>
    <row r="5937" spans="1:15" x14ac:dyDescent="0.25">
      <c r="A5937" t="s">
        <v>3042</v>
      </c>
      <c r="B5937" t="s">
        <v>3177</v>
      </c>
      <c r="C5937">
        <v>63948</v>
      </c>
      <c r="D5937" t="s">
        <v>3178</v>
      </c>
      <c r="E5937" t="s">
        <v>3179</v>
      </c>
      <c r="F5937">
        <v>60106</v>
      </c>
      <c r="G5937">
        <v>2014</v>
      </c>
      <c r="H5937">
        <v>6</v>
      </c>
      <c r="I5937">
        <v>2014</v>
      </c>
      <c r="J5937" t="s">
        <v>18</v>
      </c>
      <c r="K5937" t="s">
        <v>17</v>
      </c>
      <c r="L5937">
        <v>221</v>
      </c>
      <c r="M5937">
        <v>4</v>
      </c>
      <c r="N5937">
        <v>21</v>
      </c>
      <c r="O5937" s="3">
        <f t="shared" si="92"/>
        <v>10.523809523809524</v>
      </c>
    </row>
    <row r="5938" spans="1:15" x14ac:dyDescent="0.25">
      <c r="A5938" t="s">
        <v>3042</v>
      </c>
      <c r="B5938" t="s">
        <v>3177</v>
      </c>
      <c r="C5938">
        <v>63948</v>
      </c>
      <c r="D5938" t="s">
        <v>3178</v>
      </c>
      <c r="E5938" t="s">
        <v>3179</v>
      </c>
      <c r="F5938">
        <v>60106</v>
      </c>
      <c r="G5938">
        <v>2014</v>
      </c>
      <c r="H5938">
        <v>6</v>
      </c>
      <c r="I5938">
        <v>2014</v>
      </c>
      <c r="J5938" t="s">
        <v>73</v>
      </c>
      <c r="K5938" t="s">
        <v>17</v>
      </c>
      <c r="L5938">
        <v>370</v>
      </c>
      <c r="M5938">
        <v>7</v>
      </c>
      <c r="N5938">
        <v>21</v>
      </c>
      <c r="O5938" s="3">
        <f t="shared" si="92"/>
        <v>17.61904761904762</v>
      </c>
    </row>
    <row r="5939" spans="1:15" x14ac:dyDescent="0.25">
      <c r="A5939" t="s">
        <v>3042</v>
      </c>
      <c r="B5939" t="s">
        <v>3177</v>
      </c>
      <c r="C5939">
        <v>63948</v>
      </c>
      <c r="D5939" t="s">
        <v>3178</v>
      </c>
      <c r="E5939" t="s">
        <v>3179</v>
      </c>
      <c r="F5939">
        <v>60106</v>
      </c>
      <c r="G5939">
        <v>2014</v>
      </c>
      <c r="H5939">
        <v>7</v>
      </c>
      <c r="I5939">
        <v>2014</v>
      </c>
      <c r="J5939" t="s">
        <v>18</v>
      </c>
      <c r="K5939" t="s">
        <v>17</v>
      </c>
      <c r="L5939">
        <v>300</v>
      </c>
      <c r="M5939">
        <v>0</v>
      </c>
      <c r="N5939">
        <v>22</v>
      </c>
      <c r="O5939" s="3">
        <f t="shared" si="92"/>
        <v>13.636363636363637</v>
      </c>
    </row>
    <row r="5940" spans="1:15" x14ac:dyDescent="0.25">
      <c r="A5940" t="s">
        <v>3042</v>
      </c>
      <c r="B5940" t="s">
        <v>3177</v>
      </c>
      <c r="C5940">
        <v>63948</v>
      </c>
      <c r="D5940" t="s">
        <v>3178</v>
      </c>
      <c r="E5940" t="s">
        <v>3179</v>
      </c>
      <c r="F5940">
        <v>60106</v>
      </c>
      <c r="G5940">
        <v>2014</v>
      </c>
      <c r="H5940">
        <v>7</v>
      </c>
      <c r="I5940">
        <v>2014</v>
      </c>
      <c r="J5940" t="s">
        <v>73</v>
      </c>
      <c r="K5940" t="s">
        <v>17</v>
      </c>
      <c r="L5940">
        <v>264</v>
      </c>
      <c r="M5940">
        <v>0</v>
      </c>
      <c r="N5940">
        <v>22</v>
      </c>
      <c r="O5940" s="3">
        <f t="shared" si="92"/>
        <v>12</v>
      </c>
    </row>
    <row r="5941" spans="1:15" x14ac:dyDescent="0.25">
      <c r="A5941" t="s">
        <v>3042</v>
      </c>
      <c r="B5941" t="s">
        <v>3177</v>
      </c>
      <c r="C5941">
        <v>63948</v>
      </c>
      <c r="D5941" t="s">
        <v>3178</v>
      </c>
      <c r="E5941" t="s">
        <v>3179</v>
      </c>
      <c r="F5941">
        <v>60106</v>
      </c>
      <c r="G5941">
        <v>2014</v>
      </c>
      <c r="H5941">
        <v>8</v>
      </c>
      <c r="I5941">
        <v>2014</v>
      </c>
      <c r="J5941" t="s">
        <v>18</v>
      </c>
      <c r="K5941" t="s">
        <v>17</v>
      </c>
      <c r="L5941">
        <v>219</v>
      </c>
      <c r="M5941">
        <v>4</v>
      </c>
      <c r="N5941">
        <v>16</v>
      </c>
      <c r="O5941" s="3">
        <f t="shared" si="92"/>
        <v>13.6875</v>
      </c>
    </row>
    <row r="5942" spans="1:15" x14ac:dyDescent="0.25">
      <c r="A5942" t="s">
        <v>3042</v>
      </c>
      <c r="B5942" t="s">
        <v>3177</v>
      </c>
      <c r="C5942">
        <v>63948</v>
      </c>
      <c r="D5942" t="s">
        <v>3178</v>
      </c>
      <c r="E5942" t="s">
        <v>3179</v>
      </c>
      <c r="F5942">
        <v>60106</v>
      </c>
      <c r="G5942">
        <v>2014</v>
      </c>
      <c r="H5942">
        <v>8</v>
      </c>
      <c r="I5942">
        <v>2014</v>
      </c>
      <c r="J5942" t="s">
        <v>73</v>
      </c>
      <c r="K5942" t="s">
        <v>17</v>
      </c>
      <c r="L5942">
        <v>182</v>
      </c>
      <c r="M5942">
        <v>3</v>
      </c>
      <c r="N5942">
        <v>16</v>
      </c>
      <c r="O5942" s="3">
        <f t="shared" si="92"/>
        <v>11.375</v>
      </c>
    </row>
    <row r="5943" spans="1:15" x14ac:dyDescent="0.25">
      <c r="A5943" t="s">
        <v>3042</v>
      </c>
      <c r="B5943" t="s">
        <v>3180</v>
      </c>
      <c r="C5943">
        <v>63954</v>
      </c>
      <c r="D5943" t="s">
        <v>3181</v>
      </c>
      <c r="E5943" t="s">
        <v>2221</v>
      </c>
      <c r="F5943">
        <v>61032</v>
      </c>
      <c r="G5943">
        <v>2014</v>
      </c>
      <c r="H5943">
        <v>6</v>
      </c>
      <c r="I5943">
        <v>2014</v>
      </c>
      <c r="J5943" t="s">
        <v>18</v>
      </c>
      <c r="K5943" t="s">
        <v>23</v>
      </c>
      <c r="L5943">
        <v>1678</v>
      </c>
      <c r="M5943">
        <v>33</v>
      </c>
      <c r="N5943">
        <v>21</v>
      </c>
      <c r="O5943" s="3">
        <f t="shared" si="92"/>
        <v>79.904761904761898</v>
      </c>
    </row>
    <row r="5944" spans="1:15" x14ac:dyDescent="0.25">
      <c r="A5944" t="s">
        <v>3042</v>
      </c>
      <c r="B5944" t="s">
        <v>3180</v>
      </c>
      <c r="C5944">
        <v>63954</v>
      </c>
      <c r="D5944" t="s">
        <v>3181</v>
      </c>
      <c r="E5944" t="s">
        <v>2221</v>
      </c>
      <c r="F5944">
        <v>61032</v>
      </c>
      <c r="G5944">
        <v>2014</v>
      </c>
      <c r="H5944">
        <v>7</v>
      </c>
      <c r="I5944">
        <v>2014</v>
      </c>
      <c r="J5944" t="s">
        <v>18</v>
      </c>
      <c r="K5944" t="s">
        <v>23</v>
      </c>
      <c r="L5944">
        <v>1826</v>
      </c>
      <c r="M5944">
        <v>27</v>
      </c>
      <c r="N5944">
        <v>22</v>
      </c>
      <c r="O5944" s="3">
        <f t="shared" si="92"/>
        <v>83</v>
      </c>
    </row>
    <row r="5945" spans="1:15" x14ac:dyDescent="0.25">
      <c r="A5945" t="s">
        <v>3042</v>
      </c>
      <c r="B5945" t="s">
        <v>3180</v>
      </c>
      <c r="C5945">
        <v>63954</v>
      </c>
      <c r="D5945" t="s">
        <v>3181</v>
      </c>
      <c r="E5945" t="s">
        <v>2221</v>
      </c>
      <c r="F5945">
        <v>61032</v>
      </c>
      <c r="G5945">
        <v>2014</v>
      </c>
      <c r="H5945">
        <v>8</v>
      </c>
      <c r="I5945">
        <v>2014</v>
      </c>
      <c r="J5945" t="s">
        <v>18</v>
      </c>
      <c r="K5945" t="s">
        <v>23</v>
      </c>
      <c r="L5945">
        <v>502</v>
      </c>
      <c r="M5945">
        <v>8</v>
      </c>
      <c r="N5945">
        <v>6</v>
      </c>
      <c r="O5945" s="3">
        <f t="shared" si="92"/>
        <v>83.666666666666671</v>
      </c>
    </row>
    <row r="5946" spans="1:15" x14ac:dyDescent="0.25">
      <c r="A5946" t="s">
        <v>3042</v>
      </c>
      <c r="B5946" t="s">
        <v>3182</v>
      </c>
      <c r="C5946">
        <v>64001</v>
      </c>
      <c r="D5946" t="s">
        <v>3183</v>
      </c>
      <c r="E5946" t="s">
        <v>3127</v>
      </c>
      <c r="F5946">
        <v>60185</v>
      </c>
      <c r="G5946">
        <v>2014</v>
      </c>
      <c r="H5946">
        <v>6</v>
      </c>
      <c r="I5946">
        <v>2014</v>
      </c>
      <c r="J5946" t="s">
        <v>16</v>
      </c>
      <c r="K5946" t="s">
        <v>17</v>
      </c>
      <c r="L5946">
        <v>193</v>
      </c>
      <c r="M5946">
        <v>3</v>
      </c>
      <c r="N5946">
        <v>4</v>
      </c>
      <c r="O5946" s="3">
        <f t="shared" si="92"/>
        <v>48.25</v>
      </c>
    </row>
    <row r="5947" spans="1:15" x14ac:dyDescent="0.25">
      <c r="A5947" t="s">
        <v>3042</v>
      </c>
      <c r="B5947" t="s">
        <v>3182</v>
      </c>
      <c r="C5947">
        <v>64001</v>
      </c>
      <c r="D5947" t="s">
        <v>3183</v>
      </c>
      <c r="E5947" t="s">
        <v>3127</v>
      </c>
      <c r="F5947">
        <v>60185</v>
      </c>
      <c r="G5947">
        <v>2014</v>
      </c>
      <c r="H5947">
        <v>7</v>
      </c>
      <c r="I5947">
        <v>2014</v>
      </c>
      <c r="J5947" t="s">
        <v>16</v>
      </c>
      <c r="K5947" t="s">
        <v>17</v>
      </c>
      <c r="L5947">
        <v>872</v>
      </c>
      <c r="M5947">
        <v>17</v>
      </c>
      <c r="N5947">
        <v>19</v>
      </c>
      <c r="O5947" s="3">
        <f t="shared" si="92"/>
        <v>45.89473684210526</v>
      </c>
    </row>
    <row r="5948" spans="1:15" x14ac:dyDescent="0.25">
      <c r="A5948" t="s">
        <v>3042</v>
      </c>
      <c r="B5948" t="s">
        <v>3184</v>
      </c>
      <c r="C5948">
        <v>64090</v>
      </c>
      <c r="D5948" t="s">
        <v>3185</v>
      </c>
      <c r="E5948" t="s">
        <v>3068</v>
      </c>
      <c r="F5948">
        <v>60446</v>
      </c>
      <c r="G5948">
        <v>2014</v>
      </c>
      <c r="H5948">
        <v>6</v>
      </c>
      <c r="I5948">
        <v>2014</v>
      </c>
      <c r="J5948" t="s">
        <v>18</v>
      </c>
      <c r="K5948" t="s">
        <v>17</v>
      </c>
      <c r="L5948">
        <v>1031</v>
      </c>
      <c r="M5948">
        <v>10</v>
      </c>
      <c r="N5948">
        <v>16</v>
      </c>
      <c r="O5948" s="3">
        <f t="shared" si="92"/>
        <v>64.4375</v>
      </c>
    </row>
    <row r="5949" spans="1:15" x14ac:dyDescent="0.25">
      <c r="A5949" t="s">
        <v>3042</v>
      </c>
      <c r="B5949" t="s">
        <v>3184</v>
      </c>
      <c r="C5949">
        <v>64090</v>
      </c>
      <c r="D5949" t="s">
        <v>3185</v>
      </c>
      <c r="E5949" t="s">
        <v>3068</v>
      </c>
      <c r="F5949">
        <v>60446</v>
      </c>
      <c r="G5949">
        <v>2014</v>
      </c>
      <c r="H5949">
        <v>6</v>
      </c>
      <c r="I5949">
        <v>2014</v>
      </c>
      <c r="J5949" t="s">
        <v>73</v>
      </c>
      <c r="K5949" t="s">
        <v>17</v>
      </c>
      <c r="L5949">
        <v>910</v>
      </c>
      <c r="M5949">
        <v>0</v>
      </c>
      <c r="N5949">
        <v>16</v>
      </c>
      <c r="O5949" s="3">
        <f t="shared" si="92"/>
        <v>56.875</v>
      </c>
    </row>
    <row r="5950" spans="1:15" x14ac:dyDescent="0.25">
      <c r="A5950" t="s">
        <v>3042</v>
      </c>
      <c r="B5950" t="s">
        <v>3184</v>
      </c>
      <c r="C5950">
        <v>64090</v>
      </c>
      <c r="D5950" t="s">
        <v>3185</v>
      </c>
      <c r="E5950" t="s">
        <v>3068</v>
      </c>
      <c r="F5950">
        <v>60446</v>
      </c>
      <c r="G5950">
        <v>2014</v>
      </c>
      <c r="H5950">
        <v>7</v>
      </c>
      <c r="I5950">
        <v>2014</v>
      </c>
      <c r="J5950" t="s">
        <v>18</v>
      </c>
      <c r="K5950" t="s">
        <v>17</v>
      </c>
      <c r="L5950">
        <v>1186</v>
      </c>
      <c r="M5950">
        <v>4</v>
      </c>
      <c r="N5950">
        <v>21</v>
      </c>
      <c r="O5950" s="3">
        <f t="shared" si="92"/>
        <v>56.476190476190474</v>
      </c>
    </row>
    <row r="5951" spans="1:15" x14ac:dyDescent="0.25">
      <c r="A5951" t="s">
        <v>3042</v>
      </c>
      <c r="B5951" t="s">
        <v>3184</v>
      </c>
      <c r="C5951">
        <v>64090</v>
      </c>
      <c r="D5951" t="s">
        <v>3185</v>
      </c>
      <c r="E5951" t="s">
        <v>3068</v>
      </c>
      <c r="F5951">
        <v>60446</v>
      </c>
      <c r="G5951">
        <v>2014</v>
      </c>
      <c r="H5951">
        <v>7</v>
      </c>
      <c r="I5951">
        <v>2014</v>
      </c>
      <c r="J5951" t="s">
        <v>73</v>
      </c>
      <c r="K5951" t="s">
        <v>17</v>
      </c>
      <c r="L5951">
        <v>1047</v>
      </c>
      <c r="M5951">
        <v>13</v>
      </c>
      <c r="N5951">
        <v>21</v>
      </c>
      <c r="O5951" s="3">
        <f t="shared" si="92"/>
        <v>49.857142857142854</v>
      </c>
    </row>
    <row r="5952" spans="1:15" x14ac:dyDescent="0.25">
      <c r="A5952" t="s">
        <v>3042</v>
      </c>
      <c r="B5952" t="s">
        <v>3184</v>
      </c>
      <c r="C5952">
        <v>64090</v>
      </c>
      <c r="D5952" t="s">
        <v>3185</v>
      </c>
      <c r="E5952" t="s">
        <v>3068</v>
      </c>
      <c r="F5952">
        <v>60446</v>
      </c>
      <c r="G5952">
        <v>2014</v>
      </c>
      <c r="H5952">
        <v>8</v>
      </c>
      <c r="I5952">
        <v>2014</v>
      </c>
      <c r="J5952" t="s">
        <v>18</v>
      </c>
      <c r="K5952" t="s">
        <v>17</v>
      </c>
      <c r="L5952">
        <v>429</v>
      </c>
      <c r="M5952">
        <v>0</v>
      </c>
      <c r="N5952">
        <v>11</v>
      </c>
      <c r="O5952" s="3">
        <f t="shared" si="92"/>
        <v>39</v>
      </c>
    </row>
    <row r="5953" spans="1:15" x14ac:dyDescent="0.25">
      <c r="A5953" t="s">
        <v>3042</v>
      </c>
      <c r="B5953" t="s">
        <v>3184</v>
      </c>
      <c r="C5953">
        <v>64090</v>
      </c>
      <c r="D5953" t="s">
        <v>3185</v>
      </c>
      <c r="E5953" t="s">
        <v>3068</v>
      </c>
      <c r="F5953">
        <v>60446</v>
      </c>
      <c r="G5953">
        <v>2014</v>
      </c>
      <c r="H5953">
        <v>8</v>
      </c>
      <c r="I5953">
        <v>2014</v>
      </c>
      <c r="J5953" t="s">
        <v>73</v>
      </c>
      <c r="K5953" t="s">
        <v>17</v>
      </c>
      <c r="L5953">
        <v>407</v>
      </c>
      <c r="M5953">
        <v>7</v>
      </c>
      <c r="N5953">
        <v>11</v>
      </c>
      <c r="O5953" s="3">
        <f t="shared" si="92"/>
        <v>37</v>
      </c>
    </row>
    <row r="5954" spans="1:15" x14ac:dyDescent="0.25">
      <c r="A5954" t="s">
        <v>3042</v>
      </c>
      <c r="B5954" t="s">
        <v>3186</v>
      </c>
      <c r="C5954">
        <v>64092</v>
      </c>
      <c r="D5954" t="s">
        <v>3187</v>
      </c>
      <c r="E5954" t="s">
        <v>3050</v>
      </c>
      <c r="F5954">
        <v>60120</v>
      </c>
      <c r="G5954">
        <v>2014</v>
      </c>
      <c r="H5954">
        <v>6</v>
      </c>
      <c r="I5954">
        <v>2014</v>
      </c>
      <c r="J5954" t="s">
        <v>18</v>
      </c>
      <c r="K5954" t="s">
        <v>17</v>
      </c>
      <c r="L5954">
        <v>698</v>
      </c>
      <c r="M5954">
        <v>13</v>
      </c>
      <c r="N5954">
        <v>16</v>
      </c>
      <c r="O5954" s="3">
        <f t="shared" si="92"/>
        <v>43.625</v>
      </c>
    </row>
    <row r="5955" spans="1:15" x14ac:dyDescent="0.25">
      <c r="A5955" t="s">
        <v>3042</v>
      </c>
      <c r="B5955" t="s">
        <v>3186</v>
      </c>
      <c r="C5955">
        <v>64092</v>
      </c>
      <c r="D5955" t="s">
        <v>3187</v>
      </c>
      <c r="E5955" t="s">
        <v>3050</v>
      </c>
      <c r="F5955">
        <v>60120</v>
      </c>
      <c r="G5955">
        <v>2014</v>
      </c>
      <c r="H5955">
        <v>7</v>
      </c>
      <c r="I5955">
        <v>2014</v>
      </c>
      <c r="J5955" t="s">
        <v>18</v>
      </c>
      <c r="K5955" t="s">
        <v>17</v>
      </c>
      <c r="L5955">
        <v>863</v>
      </c>
      <c r="M5955">
        <v>17</v>
      </c>
      <c r="N5955">
        <v>21</v>
      </c>
      <c r="O5955" s="3">
        <f t="shared" ref="O5955:O6018" si="93">L5955/N5955</f>
        <v>41.095238095238095</v>
      </c>
    </row>
    <row r="5956" spans="1:15" x14ac:dyDescent="0.25">
      <c r="A5956" t="s">
        <v>3042</v>
      </c>
      <c r="B5956" t="s">
        <v>3186</v>
      </c>
      <c r="C5956">
        <v>64092</v>
      </c>
      <c r="D5956" t="s">
        <v>3187</v>
      </c>
      <c r="E5956" t="s">
        <v>3050</v>
      </c>
      <c r="F5956">
        <v>60120</v>
      </c>
      <c r="G5956">
        <v>2014</v>
      </c>
      <c r="H5956">
        <v>8</v>
      </c>
      <c r="I5956">
        <v>2014</v>
      </c>
      <c r="J5956" t="s">
        <v>18</v>
      </c>
      <c r="K5956" t="s">
        <v>17</v>
      </c>
      <c r="L5956">
        <v>320</v>
      </c>
      <c r="M5956">
        <v>6</v>
      </c>
      <c r="N5956">
        <v>11</v>
      </c>
      <c r="O5956" s="3">
        <f t="shared" si="93"/>
        <v>29.09090909090909</v>
      </c>
    </row>
    <row r="5957" spans="1:15" x14ac:dyDescent="0.25">
      <c r="A5957" t="s">
        <v>3042</v>
      </c>
      <c r="B5957" t="s">
        <v>2499</v>
      </c>
      <c r="C5957">
        <v>65846</v>
      </c>
      <c r="D5957" t="s">
        <v>3188</v>
      </c>
      <c r="E5957" t="s">
        <v>3189</v>
      </c>
      <c r="F5957">
        <v>60115</v>
      </c>
      <c r="G5957">
        <v>2014</v>
      </c>
      <c r="H5957">
        <v>6</v>
      </c>
      <c r="I5957">
        <v>2014</v>
      </c>
      <c r="J5957" t="s">
        <v>18</v>
      </c>
      <c r="K5957" t="s">
        <v>23</v>
      </c>
      <c r="L5957">
        <v>446</v>
      </c>
      <c r="M5957">
        <v>0</v>
      </c>
      <c r="N5957">
        <v>9</v>
      </c>
      <c r="O5957" s="3">
        <f t="shared" si="93"/>
        <v>49.555555555555557</v>
      </c>
    </row>
    <row r="5958" spans="1:15" x14ac:dyDescent="0.25">
      <c r="A5958" t="s">
        <v>3042</v>
      </c>
      <c r="B5958" t="s">
        <v>2499</v>
      </c>
      <c r="C5958">
        <v>65846</v>
      </c>
      <c r="D5958" t="s">
        <v>3188</v>
      </c>
      <c r="E5958" t="s">
        <v>3189</v>
      </c>
      <c r="F5958">
        <v>60115</v>
      </c>
      <c r="G5958">
        <v>2014</v>
      </c>
      <c r="H5958">
        <v>7</v>
      </c>
      <c r="I5958">
        <v>2014</v>
      </c>
      <c r="J5958" t="s">
        <v>18</v>
      </c>
      <c r="K5958" t="s">
        <v>23</v>
      </c>
      <c r="L5958">
        <v>1230</v>
      </c>
      <c r="M5958">
        <v>0</v>
      </c>
      <c r="N5958">
        <v>20</v>
      </c>
      <c r="O5958" s="3">
        <f t="shared" si="93"/>
        <v>61.5</v>
      </c>
    </row>
    <row r="5959" spans="1:15" x14ac:dyDescent="0.25">
      <c r="A5959" t="s">
        <v>3042</v>
      </c>
      <c r="B5959" t="s">
        <v>2499</v>
      </c>
      <c r="C5959">
        <v>65846</v>
      </c>
      <c r="D5959" t="s">
        <v>3188</v>
      </c>
      <c r="E5959" t="s">
        <v>3189</v>
      </c>
      <c r="F5959">
        <v>60115</v>
      </c>
      <c r="G5959">
        <v>2014</v>
      </c>
      <c r="H5959">
        <v>8</v>
      </c>
      <c r="I5959">
        <v>2014</v>
      </c>
      <c r="J5959" t="s">
        <v>18</v>
      </c>
      <c r="K5959" t="s">
        <v>23</v>
      </c>
      <c r="L5959">
        <v>592</v>
      </c>
      <c r="M5959">
        <v>0</v>
      </c>
      <c r="N5959">
        <v>14</v>
      </c>
      <c r="O5959" s="3">
        <f t="shared" si="93"/>
        <v>42.285714285714285</v>
      </c>
    </row>
    <row r="5960" spans="1:15" x14ac:dyDescent="0.25">
      <c r="A5960" t="s">
        <v>3042</v>
      </c>
      <c r="B5960" t="s">
        <v>3190</v>
      </c>
      <c r="C5960">
        <v>65849</v>
      </c>
      <c r="D5960" t="s">
        <v>3191</v>
      </c>
      <c r="E5960" t="s">
        <v>3050</v>
      </c>
      <c r="F5960">
        <v>60120</v>
      </c>
      <c r="G5960">
        <v>2014</v>
      </c>
      <c r="H5960">
        <v>6</v>
      </c>
      <c r="I5960">
        <v>2014</v>
      </c>
      <c r="J5960" t="s">
        <v>16</v>
      </c>
      <c r="K5960" t="s">
        <v>17</v>
      </c>
      <c r="L5960">
        <v>372</v>
      </c>
      <c r="M5960">
        <v>7</v>
      </c>
      <c r="N5960">
        <v>6</v>
      </c>
      <c r="O5960" s="3">
        <f t="shared" si="93"/>
        <v>62</v>
      </c>
    </row>
    <row r="5961" spans="1:15" x14ac:dyDescent="0.25">
      <c r="A5961" t="s">
        <v>3042</v>
      </c>
      <c r="B5961" t="s">
        <v>3190</v>
      </c>
      <c r="C5961">
        <v>65849</v>
      </c>
      <c r="D5961" t="s">
        <v>3191</v>
      </c>
      <c r="E5961" t="s">
        <v>3050</v>
      </c>
      <c r="F5961">
        <v>60120</v>
      </c>
      <c r="G5961">
        <v>2014</v>
      </c>
      <c r="H5961">
        <v>6</v>
      </c>
      <c r="I5961">
        <v>2014</v>
      </c>
      <c r="J5961" t="s">
        <v>18</v>
      </c>
      <c r="K5961" t="s">
        <v>17</v>
      </c>
      <c r="L5961">
        <v>490</v>
      </c>
      <c r="M5961">
        <v>9</v>
      </c>
      <c r="N5961">
        <v>6</v>
      </c>
      <c r="O5961" s="3">
        <f t="shared" si="93"/>
        <v>81.666666666666671</v>
      </c>
    </row>
    <row r="5962" spans="1:15" x14ac:dyDescent="0.25">
      <c r="A5962" t="s">
        <v>3042</v>
      </c>
      <c r="B5962" t="s">
        <v>3190</v>
      </c>
      <c r="C5962">
        <v>65849</v>
      </c>
      <c r="D5962" t="s">
        <v>3191</v>
      </c>
      <c r="E5962" t="s">
        <v>3050</v>
      </c>
      <c r="F5962">
        <v>60120</v>
      </c>
      <c r="G5962">
        <v>2014</v>
      </c>
      <c r="H5962">
        <v>7</v>
      </c>
      <c r="I5962">
        <v>2014</v>
      </c>
      <c r="J5962" t="s">
        <v>16</v>
      </c>
      <c r="K5962" t="s">
        <v>17</v>
      </c>
      <c r="L5962">
        <v>560</v>
      </c>
      <c r="M5962">
        <v>11</v>
      </c>
      <c r="N5962">
        <v>8</v>
      </c>
      <c r="O5962" s="3">
        <f t="shared" si="93"/>
        <v>70</v>
      </c>
    </row>
    <row r="5963" spans="1:15" x14ac:dyDescent="0.25">
      <c r="A5963" t="s">
        <v>3042</v>
      </c>
      <c r="B5963" t="s">
        <v>3190</v>
      </c>
      <c r="C5963">
        <v>65849</v>
      </c>
      <c r="D5963" t="s">
        <v>3191</v>
      </c>
      <c r="E5963" t="s">
        <v>3050</v>
      </c>
      <c r="F5963">
        <v>60120</v>
      </c>
      <c r="G5963">
        <v>2014</v>
      </c>
      <c r="H5963">
        <v>7</v>
      </c>
      <c r="I5963">
        <v>2014</v>
      </c>
      <c r="J5963" t="s">
        <v>18</v>
      </c>
      <c r="K5963" t="s">
        <v>17</v>
      </c>
      <c r="L5963">
        <v>601</v>
      </c>
      <c r="M5963">
        <v>12</v>
      </c>
      <c r="N5963">
        <v>8</v>
      </c>
      <c r="O5963" s="3">
        <f t="shared" si="93"/>
        <v>75.125</v>
      </c>
    </row>
    <row r="5964" spans="1:15" x14ac:dyDescent="0.25">
      <c r="A5964" t="s">
        <v>3042</v>
      </c>
      <c r="B5964" t="s">
        <v>3190</v>
      </c>
      <c r="C5964">
        <v>65849</v>
      </c>
      <c r="D5964" t="s">
        <v>3191</v>
      </c>
      <c r="E5964" t="s">
        <v>3050</v>
      </c>
      <c r="F5964">
        <v>60120</v>
      </c>
      <c r="G5964">
        <v>2014</v>
      </c>
      <c r="H5964">
        <v>8</v>
      </c>
      <c r="I5964">
        <v>2014</v>
      </c>
      <c r="J5964" t="s">
        <v>16</v>
      </c>
      <c r="K5964" t="s">
        <v>17</v>
      </c>
      <c r="L5964">
        <v>110</v>
      </c>
      <c r="M5964">
        <v>0</v>
      </c>
      <c r="N5964">
        <v>2</v>
      </c>
      <c r="O5964" s="3">
        <f t="shared" si="93"/>
        <v>55</v>
      </c>
    </row>
    <row r="5965" spans="1:15" x14ac:dyDescent="0.25">
      <c r="A5965" t="s">
        <v>3042</v>
      </c>
      <c r="B5965" t="s">
        <v>3190</v>
      </c>
      <c r="C5965">
        <v>65849</v>
      </c>
      <c r="D5965" t="s">
        <v>3191</v>
      </c>
      <c r="E5965" t="s">
        <v>3050</v>
      </c>
      <c r="F5965">
        <v>60120</v>
      </c>
      <c r="G5965">
        <v>2014</v>
      </c>
      <c r="H5965">
        <v>8</v>
      </c>
      <c r="I5965">
        <v>2014</v>
      </c>
      <c r="J5965" t="s">
        <v>18</v>
      </c>
      <c r="K5965" t="s">
        <v>17</v>
      </c>
      <c r="L5965">
        <v>134</v>
      </c>
      <c r="M5965">
        <v>2</v>
      </c>
      <c r="N5965">
        <v>2</v>
      </c>
      <c r="O5965" s="3">
        <f t="shared" si="93"/>
        <v>67</v>
      </c>
    </row>
    <row r="5966" spans="1:15" x14ac:dyDescent="0.25">
      <c r="A5966" t="s">
        <v>3042</v>
      </c>
      <c r="B5966" t="s">
        <v>3192</v>
      </c>
      <c r="C5966">
        <v>65859</v>
      </c>
      <c r="D5966" t="s">
        <v>3193</v>
      </c>
      <c r="E5966" t="s">
        <v>3194</v>
      </c>
      <c r="F5966">
        <v>60073</v>
      </c>
      <c r="G5966">
        <v>2014</v>
      </c>
      <c r="H5966">
        <v>6</v>
      </c>
      <c r="I5966">
        <v>2014</v>
      </c>
      <c r="J5966" t="s">
        <v>18</v>
      </c>
      <c r="K5966" t="s">
        <v>17</v>
      </c>
      <c r="L5966">
        <v>109</v>
      </c>
      <c r="M5966">
        <v>2</v>
      </c>
      <c r="N5966">
        <v>3</v>
      </c>
      <c r="O5966" s="3">
        <f t="shared" si="93"/>
        <v>36.333333333333336</v>
      </c>
    </row>
    <row r="5967" spans="1:15" x14ac:dyDescent="0.25">
      <c r="A5967" t="s">
        <v>3042</v>
      </c>
      <c r="B5967" t="s">
        <v>3195</v>
      </c>
      <c r="C5967">
        <v>65862</v>
      </c>
      <c r="D5967" t="s">
        <v>3196</v>
      </c>
      <c r="E5967" t="s">
        <v>3197</v>
      </c>
      <c r="F5967">
        <v>61054</v>
      </c>
      <c r="G5967">
        <v>2014</v>
      </c>
      <c r="H5967">
        <v>6</v>
      </c>
      <c r="I5967">
        <v>2014</v>
      </c>
      <c r="J5967" t="s">
        <v>18</v>
      </c>
      <c r="K5967" t="s">
        <v>23</v>
      </c>
      <c r="L5967">
        <v>139</v>
      </c>
      <c r="M5967">
        <v>2</v>
      </c>
      <c r="N5967">
        <v>12</v>
      </c>
      <c r="O5967" s="3">
        <f t="shared" si="93"/>
        <v>11.583333333333334</v>
      </c>
    </row>
    <row r="5968" spans="1:15" x14ac:dyDescent="0.25">
      <c r="A5968" t="s">
        <v>3042</v>
      </c>
      <c r="B5968" t="s">
        <v>3195</v>
      </c>
      <c r="C5968">
        <v>65862</v>
      </c>
      <c r="D5968" t="s">
        <v>3196</v>
      </c>
      <c r="E5968" t="s">
        <v>3197</v>
      </c>
      <c r="F5968">
        <v>61054</v>
      </c>
      <c r="G5968">
        <v>2014</v>
      </c>
      <c r="H5968">
        <v>7</v>
      </c>
      <c r="I5968">
        <v>2014</v>
      </c>
      <c r="J5968" t="s">
        <v>18</v>
      </c>
      <c r="K5968" t="s">
        <v>23</v>
      </c>
      <c r="L5968">
        <v>117</v>
      </c>
      <c r="M5968">
        <v>0</v>
      </c>
      <c r="N5968">
        <v>13</v>
      </c>
      <c r="O5968" s="3">
        <f t="shared" si="93"/>
        <v>9</v>
      </c>
    </row>
    <row r="5969" spans="1:15" x14ac:dyDescent="0.25">
      <c r="A5969" t="s">
        <v>3042</v>
      </c>
      <c r="B5969" t="s">
        <v>3198</v>
      </c>
      <c r="C5969">
        <v>67421</v>
      </c>
      <c r="D5969" t="s">
        <v>3199</v>
      </c>
      <c r="E5969" t="s">
        <v>3176</v>
      </c>
      <c r="F5969">
        <v>60133</v>
      </c>
      <c r="G5969">
        <v>2014</v>
      </c>
      <c r="H5969">
        <v>6</v>
      </c>
      <c r="I5969">
        <v>2014</v>
      </c>
      <c r="J5969" t="s">
        <v>18</v>
      </c>
      <c r="K5969" t="s">
        <v>17</v>
      </c>
      <c r="L5969">
        <v>132</v>
      </c>
      <c r="M5969">
        <v>2</v>
      </c>
      <c r="N5969">
        <v>9</v>
      </c>
      <c r="O5969" s="3">
        <f t="shared" si="93"/>
        <v>14.666666666666666</v>
      </c>
    </row>
    <row r="5970" spans="1:15" x14ac:dyDescent="0.25">
      <c r="A5970" t="s">
        <v>3042</v>
      </c>
      <c r="B5970" t="s">
        <v>3198</v>
      </c>
      <c r="C5970">
        <v>67421</v>
      </c>
      <c r="D5970" t="s">
        <v>3199</v>
      </c>
      <c r="E5970" t="s">
        <v>3176</v>
      </c>
      <c r="F5970">
        <v>60133</v>
      </c>
      <c r="G5970">
        <v>2014</v>
      </c>
      <c r="H5970">
        <v>7</v>
      </c>
      <c r="I5970">
        <v>2014</v>
      </c>
      <c r="J5970" t="s">
        <v>18</v>
      </c>
      <c r="K5970" t="s">
        <v>17</v>
      </c>
      <c r="L5970">
        <v>260</v>
      </c>
      <c r="M5970">
        <v>5</v>
      </c>
      <c r="N5970">
        <v>11</v>
      </c>
      <c r="O5970" s="3">
        <f t="shared" si="93"/>
        <v>23.636363636363637</v>
      </c>
    </row>
    <row r="5971" spans="1:15" x14ac:dyDescent="0.25">
      <c r="A5971" t="s">
        <v>3042</v>
      </c>
      <c r="B5971" t="s">
        <v>3200</v>
      </c>
      <c r="C5971">
        <v>67448</v>
      </c>
      <c r="D5971" t="s">
        <v>3129</v>
      </c>
      <c r="E5971" t="s">
        <v>3127</v>
      </c>
      <c r="F5971">
        <v>60185</v>
      </c>
      <c r="G5971">
        <v>2014</v>
      </c>
      <c r="H5971">
        <v>6</v>
      </c>
      <c r="I5971">
        <v>2014</v>
      </c>
      <c r="J5971" t="s">
        <v>18</v>
      </c>
      <c r="K5971" t="s">
        <v>17</v>
      </c>
      <c r="L5971">
        <v>292</v>
      </c>
      <c r="M5971">
        <v>2</v>
      </c>
      <c r="N5971">
        <v>5</v>
      </c>
      <c r="O5971" s="3">
        <f t="shared" si="93"/>
        <v>58.4</v>
      </c>
    </row>
    <row r="5972" spans="1:15" x14ac:dyDescent="0.25">
      <c r="A5972" t="s">
        <v>3042</v>
      </c>
      <c r="B5972" t="s">
        <v>3200</v>
      </c>
      <c r="C5972">
        <v>67448</v>
      </c>
      <c r="D5972" t="s">
        <v>3129</v>
      </c>
      <c r="E5972" t="s">
        <v>3127</v>
      </c>
      <c r="F5972">
        <v>60185</v>
      </c>
      <c r="G5972">
        <v>2014</v>
      </c>
      <c r="H5972">
        <v>6</v>
      </c>
      <c r="I5972">
        <v>2014</v>
      </c>
      <c r="J5972" t="s">
        <v>73</v>
      </c>
      <c r="K5972" t="s">
        <v>17</v>
      </c>
      <c r="L5972">
        <v>300</v>
      </c>
      <c r="M5972">
        <v>0</v>
      </c>
      <c r="N5972">
        <v>5</v>
      </c>
      <c r="O5972" s="3">
        <f t="shared" si="93"/>
        <v>60</v>
      </c>
    </row>
    <row r="5973" spans="1:15" x14ac:dyDescent="0.25">
      <c r="A5973" t="s">
        <v>3042</v>
      </c>
      <c r="B5973" t="s">
        <v>3200</v>
      </c>
      <c r="C5973">
        <v>67448</v>
      </c>
      <c r="D5973" t="s">
        <v>3129</v>
      </c>
      <c r="E5973" t="s">
        <v>3127</v>
      </c>
      <c r="F5973">
        <v>60185</v>
      </c>
      <c r="G5973">
        <v>2014</v>
      </c>
      <c r="H5973">
        <v>7</v>
      </c>
      <c r="I5973">
        <v>2014</v>
      </c>
      <c r="J5973" t="s">
        <v>18</v>
      </c>
      <c r="K5973" t="s">
        <v>17</v>
      </c>
      <c r="L5973">
        <v>2764</v>
      </c>
      <c r="M5973">
        <v>55</v>
      </c>
      <c r="N5973">
        <v>19</v>
      </c>
      <c r="O5973" s="3">
        <f t="shared" si="93"/>
        <v>145.47368421052633</v>
      </c>
    </row>
    <row r="5974" spans="1:15" x14ac:dyDescent="0.25">
      <c r="A5974" t="s">
        <v>3042</v>
      </c>
      <c r="B5974" t="s">
        <v>3200</v>
      </c>
      <c r="C5974">
        <v>67448</v>
      </c>
      <c r="D5974" t="s">
        <v>3129</v>
      </c>
      <c r="E5974" t="s">
        <v>3127</v>
      </c>
      <c r="F5974">
        <v>60185</v>
      </c>
      <c r="G5974">
        <v>2014</v>
      </c>
      <c r="H5974">
        <v>7</v>
      </c>
      <c r="I5974">
        <v>2014</v>
      </c>
      <c r="J5974" t="s">
        <v>73</v>
      </c>
      <c r="K5974" t="s">
        <v>17</v>
      </c>
      <c r="L5974">
        <v>2773</v>
      </c>
      <c r="M5974">
        <v>55</v>
      </c>
      <c r="N5974">
        <v>19</v>
      </c>
      <c r="O5974" s="3">
        <f t="shared" si="93"/>
        <v>145.94736842105263</v>
      </c>
    </row>
    <row r="5975" spans="1:15" x14ac:dyDescent="0.25">
      <c r="A5975" t="s">
        <v>3042</v>
      </c>
      <c r="B5975" t="s">
        <v>3200</v>
      </c>
      <c r="C5975">
        <v>67448</v>
      </c>
      <c r="D5975" t="s">
        <v>3129</v>
      </c>
      <c r="E5975" t="s">
        <v>3127</v>
      </c>
      <c r="F5975">
        <v>60185</v>
      </c>
      <c r="G5975">
        <v>2014</v>
      </c>
      <c r="H5975">
        <v>8</v>
      </c>
      <c r="I5975">
        <v>2014</v>
      </c>
      <c r="J5975" t="s">
        <v>18</v>
      </c>
      <c r="K5975" t="s">
        <v>17</v>
      </c>
      <c r="L5975">
        <v>507</v>
      </c>
      <c r="M5975">
        <v>10</v>
      </c>
      <c r="N5975">
        <v>2</v>
      </c>
      <c r="O5975" s="3">
        <f t="shared" si="93"/>
        <v>253.5</v>
      </c>
    </row>
    <row r="5976" spans="1:15" x14ac:dyDescent="0.25">
      <c r="A5976" t="s">
        <v>3042</v>
      </c>
      <c r="B5976" t="s">
        <v>3200</v>
      </c>
      <c r="C5976">
        <v>67448</v>
      </c>
      <c r="D5976" t="s">
        <v>3129</v>
      </c>
      <c r="E5976" t="s">
        <v>3127</v>
      </c>
      <c r="F5976">
        <v>60185</v>
      </c>
      <c r="G5976">
        <v>2014</v>
      </c>
      <c r="H5976">
        <v>8</v>
      </c>
      <c r="I5976">
        <v>2014</v>
      </c>
      <c r="J5976" t="s">
        <v>73</v>
      </c>
      <c r="K5976" t="s">
        <v>17</v>
      </c>
      <c r="L5976">
        <v>507</v>
      </c>
      <c r="M5976">
        <v>10</v>
      </c>
      <c r="N5976">
        <v>2</v>
      </c>
      <c r="O5976" s="3">
        <f t="shared" si="93"/>
        <v>253.5</v>
      </c>
    </row>
    <row r="5977" spans="1:15" x14ac:dyDescent="0.25">
      <c r="A5977" t="s">
        <v>3042</v>
      </c>
      <c r="B5977" t="s">
        <v>3201</v>
      </c>
      <c r="C5977">
        <v>67511</v>
      </c>
      <c r="D5977" t="s">
        <v>3202</v>
      </c>
      <c r="E5977" t="s">
        <v>3075</v>
      </c>
      <c r="F5977">
        <v>60188</v>
      </c>
      <c r="G5977">
        <v>2014</v>
      </c>
      <c r="H5977">
        <v>6</v>
      </c>
      <c r="I5977">
        <v>2014</v>
      </c>
      <c r="J5977" t="s">
        <v>16</v>
      </c>
      <c r="K5977" t="s">
        <v>17</v>
      </c>
      <c r="L5977">
        <v>132</v>
      </c>
      <c r="M5977">
        <v>2</v>
      </c>
      <c r="N5977">
        <v>11</v>
      </c>
      <c r="O5977" s="3">
        <f t="shared" si="93"/>
        <v>12</v>
      </c>
    </row>
    <row r="5978" spans="1:15" x14ac:dyDescent="0.25">
      <c r="A5978" t="s">
        <v>3042</v>
      </c>
      <c r="B5978" t="s">
        <v>3201</v>
      </c>
      <c r="C5978">
        <v>67511</v>
      </c>
      <c r="D5978" t="s">
        <v>3202</v>
      </c>
      <c r="E5978" t="s">
        <v>3075</v>
      </c>
      <c r="F5978">
        <v>60188</v>
      </c>
      <c r="G5978">
        <v>2014</v>
      </c>
      <c r="H5978">
        <v>6</v>
      </c>
      <c r="I5978">
        <v>2014</v>
      </c>
      <c r="J5978" t="s">
        <v>18</v>
      </c>
      <c r="K5978" t="s">
        <v>17</v>
      </c>
      <c r="L5978">
        <v>145</v>
      </c>
      <c r="M5978">
        <v>2</v>
      </c>
      <c r="N5978">
        <v>11</v>
      </c>
      <c r="O5978" s="3">
        <f t="shared" si="93"/>
        <v>13.181818181818182</v>
      </c>
    </row>
    <row r="5979" spans="1:15" x14ac:dyDescent="0.25">
      <c r="A5979" t="s">
        <v>3042</v>
      </c>
      <c r="B5979" t="s">
        <v>3201</v>
      </c>
      <c r="C5979">
        <v>67511</v>
      </c>
      <c r="D5979" t="s">
        <v>3202</v>
      </c>
      <c r="E5979" t="s">
        <v>3075</v>
      </c>
      <c r="F5979">
        <v>60188</v>
      </c>
      <c r="G5979">
        <v>2014</v>
      </c>
      <c r="H5979">
        <v>7</v>
      </c>
      <c r="I5979">
        <v>2014</v>
      </c>
      <c r="J5979" t="s">
        <v>16</v>
      </c>
      <c r="K5979" t="s">
        <v>17</v>
      </c>
      <c r="L5979">
        <v>233</v>
      </c>
      <c r="M5979">
        <v>4</v>
      </c>
      <c r="N5979">
        <v>22</v>
      </c>
      <c r="O5979" s="3">
        <f t="shared" si="93"/>
        <v>10.590909090909092</v>
      </c>
    </row>
    <row r="5980" spans="1:15" x14ac:dyDescent="0.25">
      <c r="A5980" t="s">
        <v>3042</v>
      </c>
      <c r="B5980" t="s">
        <v>3201</v>
      </c>
      <c r="C5980">
        <v>67511</v>
      </c>
      <c r="D5980" t="s">
        <v>3202</v>
      </c>
      <c r="E5980" t="s">
        <v>3075</v>
      </c>
      <c r="F5980">
        <v>60188</v>
      </c>
      <c r="G5980">
        <v>2014</v>
      </c>
      <c r="H5980">
        <v>7</v>
      </c>
      <c r="I5980">
        <v>2014</v>
      </c>
      <c r="J5980" t="s">
        <v>18</v>
      </c>
      <c r="K5980" t="s">
        <v>17</v>
      </c>
      <c r="L5980">
        <v>237</v>
      </c>
      <c r="M5980">
        <v>4</v>
      </c>
      <c r="N5980">
        <v>22</v>
      </c>
      <c r="O5980" s="3">
        <f t="shared" si="93"/>
        <v>10.772727272727273</v>
      </c>
    </row>
    <row r="5981" spans="1:15" x14ac:dyDescent="0.25">
      <c r="A5981" t="s">
        <v>3042</v>
      </c>
      <c r="B5981" t="s">
        <v>3201</v>
      </c>
      <c r="C5981">
        <v>67511</v>
      </c>
      <c r="D5981" t="s">
        <v>3202</v>
      </c>
      <c r="E5981" t="s">
        <v>3075</v>
      </c>
      <c r="F5981">
        <v>60188</v>
      </c>
      <c r="G5981">
        <v>2014</v>
      </c>
      <c r="H5981">
        <v>8</v>
      </c>
      <c r="I5981">
        <v>2014</v>
      </c>
      <c r="J5981" t="s">
        <v>16</v>
      </c>
      <c r="K5981" t="s">
        <v>17</v>
      </c>
      <c r="L5981">
        <v>121</v>
      </c>
      <c r="M5981">
        <v>2</v>
      </c>
      <c r="N5981">
        <v>11</v>
      </c>
      <c r="O5981" s="3">
        <f t="shared" si="93"/>
        <v>11</v>
      </c>
    </row>
    <row r="5982" spans="1:15" x14ac:dyDescent="0.25">
      <c r="A5982" t="s">
        <v>3042</v>
      </c>
      <c r="B5982" t="s">
        <v>3201</v>
      </c>
      <c r="C5982">
        <v>67511</v>
      </c>
      <c r="D5982" t="s">
        <v>3202</v>
      </c>
      <c r="E5982" t="s">
        <v>3075</v>
      </c>
      <c r="F5982">
        <v>60188</v>
      </c>
      <c r="G5982">
        <v>2014</v>
      </c>
      <c r="H5982">
        <v>8</v>
      </c>
      <c r="I5982">
        <v>2014</v>
      </c>
      <c r="J5982" t="s">
        <v>18</v>
      </c>
      <c r="K5982" t="s">
        <v>17</v>
      </c>
      <c r="L5982">
        <v>122</v>
      </c>
      <c r="M5982">
        <v>2</v>
      </c>
      <c r="N5982">
        <v>11</v>
      </c>
      <c r="O5982" s="3">
        <f t="shared" si="93"/>
        <v>11.090909090909092</v>
      </c>
    </row>
    <row r="5983" spans="1:15" x14ac:dyDescent="0.25">
      <c r="A5983" t="s">
        <v>3042</v>
      </c>
      <c r="B5983" t="s">
        <v>3203</v>
      </c>
      <c r="C5983">
        <v>67651</v>
      </c>
      <c r="D5983" t="s">
        <v>3204</v>
      </c>
      <c r="E5983" t="s">
        <v>3151</v>
      </c>
      <c r="F5983">
        <v>60440</v>
      </c>
      <c r="G5983">
        <v>2014</v>
      </c>
      <c r="H5983">
        <v>6</v>
      </c>
      <c r="I5983">
        <v>2014</v>
      </c>
      <c r="J5983" t="s">
        <v>18</v>
      </c>
      <c r="K5983" t="s">
        <v>17</v>
      </c>
      <c r="L5983">
        <v>131</v>
      </c>
      <c r="M5983">
        <v>2</v>
      </c>
      <c r="N5983">
        <v>11</v>
      </c>
      <c r="O5983" s="3">
        <f t="shared" si="93"/>
        <v>11.909090909090908</v>
      </c>
    </row>
    <row r="5984" spans="1:15" x14ac:dyDescent="0.25">
      <c r="A5984" t="s">
        <v>3042</v>
      </c>
      <c r="B5984" t="s">
        <v>3205</v>
      </c>
      <c r="C5984">
        <v>67817</v>
      </c>
      <c r="D5984" t="s">
        <v>3206</v>
      </c>
      <c r="E5984" t="s">
        <v>3207</v>
      </c>
      <c r="F5984">
        <v>61054</v>
      </c>
      <c r="G5984">
        <v>2014</v>
      </c>
      <c r="H5984">
        <v>6</v>
      </c>
      <c r="I5984">
        <v>2014</v>
      </c>
      <c r="J5984" t="s">
        <v>18</v>
      </c>
      <c r="K5984" t="s">
        <v>23</v>
      </c>
      <c r="L5984">
        <v>271</v>
      </c>
      <c r="M5984">
        <v>5</v>
      </c>
      <c r="N5984">
        <v>12</v>
      </c>
      <c r="O5984" s="3">
        <f t="shared" si="93"/>
        <v>22.583333333333332</v>
      </c>
    </row>
    <row r="5985" spans="1:15" x14ac:dyDescent="0.25">
      <c r="A5985" t="s">
        <v>3042</v>
      </c>
      <c r="B5985" t="s">
        <v>3205</v>
      </c>
      <c r="C5985">
        <v>67817</v>
      </c>
      <c r="D5985" t="s">
        <v>3206</v>
      </c>
      <c r="E5985" t="s">
        <v>3207</v>
      </c>
      <c r="F5985">
        <v>61054</v>
      </c>
      <c r="G5985">
        <v>2014</v>
      </c>
      <c r="H5985">
        <v>7</v>
      </c>
      <c r="I5985">
        <v>2014</v>
      </c>
      <c r="J5985" t="s">
        <v>18</v>
      </c>
      <c r="K5985" t="s">
        <v>23</v>
      </c>
      <c r="L5985">
        <v>92</v>
      </c>
      <c r="M5985">
        <v>1</v>
      </c>
      <c r="N5985">
        <v>6</v>
      </c>
      <c r="O5985" s="3">
        <f t="shared" si="93"/>
        <v>15.333333333333334</v>
      </c>
    </row>
    <row r="5986" spans="1:15" x14ac:dyDescent="0.25">
      <c r="A5986" t="s">
        <v>3042</v>
      </c>
      <c r="B5986" t="s">
        <v>3208</v>
      </c>
      <c r="C5986">
        <v>67877</v>
      </c>
      <c r="D5986" t="s">
        <v>3209</v>
      </c>
      <c r="E5986" t="s">
        <v>2638</v>
      </c>
      <c r="F5986">
        <v>60432</v>
      </c>
      <c r="G5986">
        <v>2014</v>
      </c>
      <c r="H5986">
        <v>6</v>
      </c>
      <c r="I5986">
        <v>2014</v>
      </c>
      <c r="J5986" t="s">
        <v>18</v>
      </c>
      <c r="K5986" t="s">
        <v>17</v>
      </c>
      <c r="L5986">
        <v>693</v>
      </c>
      <c r="M5986">
        <v>13</v>
      </c>
      <c r="N5986">
        <v>15</v>
      </c>
      <c r="O5986" s="3">
        <f t="shared" si="93"/>
        <v>46.2</v>
      </c>
    </row>
    <row r="5987" spans="1:15" x14ac:dyDescent="0.25">
      <c r="A5987" t="s">
        <v>3042</v>
      </c>
      <c r="B5987" t="s">
        <v>3208</v>
      </c>
      <c r="C5987">
        <v>67877</v>
      </c>
      <c r="D5987" t="s">
        <v>3209</v>
      </c>
      <c r="E5987" t="s">
        <v>2638</v>
      </c>
      <c r="F5987">
        <v>60432</v>
      </c>
      <c r="G5987">
        <v>2014</v>
      </c>
      <c r="H5987">
        <v>7</v>
      </c>
      <c r="I5987">
        <v>2014</v>
      </c>
      <c r="J5987" t="s">
        <v>18</v>
      </c>
      <c r="K5987" t="s">
        <v>17</v>
      </c>
      <c r="L5987">
        <v>969</v>
      </c>
      <c r="M5987">
        <v>13</v>
      </c>
      <c r="N5987">
        <v>22</v>
      </c>
      <c r="O5987" s="3">
        <f t="shared" si="93"/>
        <v>44.045454545454547</v>
      </c>
    </row>
    <row r="5988" spans="1:15" x14ac:dyDescent="0.25">
      <c r="A5988" t="s">
        <v>3042</v>
      </c>
      <c r="B5988" t="s">
        <v>3208</v>
      </c>
      <c r="C5988">
        <v>67877</v>
      </c>
      <c r="D5988" t="s">
        <v>3209</v>
      </c>
      <c r="E5988" t="s">
        <v>2638</v>
      </c>
      <c r="F5988">
        <v>60432</v>
      </c>
      <c r="G5988">
        <v>2014</v>
      </c>
      <c r="H5988">
        <v>8</v>
      </c>
      <c r="I5988">
        <v>2014</v>
      </c>
      <c r="J5988" t="s">
        <v>18</v>
      </c>
      <c r="K5988" t="s">
        <v>17</v>
      </c>
      <c r="L5988">
        <v>710</v>
      </c>
      <c r="M5988">
        <v>9</v>
      </c>
      <c r="N5988">
        <v>16</v>
      </c>
      <c r="O5988" s="3">
        <f t="shared" si="93"/>
        <v>44.375</v>
      </c>
    </row>
    <row r="5989" spans="1:15" x14ac:dyDescent="0.25">
      <c r="A5989" t="s">
        <v>3042</v>
      </c>
      <c r="B5989" t="s">
        <v>3210</v>
      </c>
      <c r="C5989">
        <v>68882</v>
      </c>
      <c r="D5989" t="s">
        <v>3211</v>
      </c>
      <c r="E5989" t="s">
        <v>3212</v>
      </c>
      <c r="F5989">
        <v>60545</v>
      </c>
      <c r="G5989">
        <v>2014</v>
      </c>
      <c r="H5989">
        <v>6</v>
      </c>
      <c r="I5989">
        <v>2014</v>
      </c>
      <c r="J5989" t="s">
        <v>16</v>
      </c>
      <c r="K5989" t="s">
        <v>17</v>
      </c>
      <c r="L5989">
        <v>1404</v>
      </c>
      <c r="M5989">
        <v>28</v>
      </c>
      <c r="N5989">
        <v>15</v>
      </c>
      <c r="O5989" s="3">
        <f t="shared" si="93"/>
        <v>93.6</v>
      </c>
    </row>
    <row r="5990" spans="1:15" x14ac:dyDescent="0.25">
      <c r="A5990" t="s">
        <v>3042</v>
      </c>
      <c r="B5990" t="s">
        <v>3210</v>
      </c>
      <c r="C5990">
        <v>68882</v>
      </c>
      <c r="D5990" t="s">
        <v>3211</v>
      </c>
      <c r="E5990" t="s">
        <v>3212</v>
      </c>
      <c r="F5990">
        <v>60545</v>
      </c>
      <c r="G5990">
        <v>2014</v>
      </c>
      <c r="H5990">
        <v>6</v>
      </c>
      <c r="I5990">
        <v>2014</v>
      </c>
      <c r="J5990" t="s">
        <v>18</v>
      </c>
      <c r="K5990" t="s">
        <v>17</v>
      </c>
      <c r="L5990">
        <v>1633</v>
      </c>
      <c r="M5990">
        <v>32</v>
      </c>
      <c r="N5990">
        <v>15</v>
      </c>
      <c r="O5990" s="3">
        <f t="shared" si="93"/>
        <v>108.86666666666666</v>
      </c>
    </row>
    <row r="5991" spans="1:15" x14ac:dyDescent="0.25">
      <c r="A5991" t="s">
        <v>3042</v>
      </c>
      <c r="B5991" t="s">
        <v>3210</v>
      </c>
      <c r="C5991">
        <v>68882</v>
      </c>
      <c r="D5991" t="s">
        <v>3211</v>
      </c>
      <c r="E5991" t="s">
        <v>3212</v>
      </c>
      <c r="F5991">
        <v>60545</v>
      </c>
      <c r="G5991">
        <v>2014</v>
      </c>
      <c r="H5991">
        <v>7</v>
      </c>
      <c r="I5991">
        <v>2014</v>
      </c>
      <c r="J5991" t="s">
        <v>16</v>
      </c>
      <c r="K5991" t="s">
        <v>17</v>
      </c>
      <c r="L5991">
        <v>2290</v>
      </c>
      <c r="M5991">
        <v>45</v>
      </c>
      <c r="N5991">
        <v>22</v>
      </c>
      <c r="O5991" s="3">
        <f t="shared" si="93"/>
        <v>104.09090909090909</v>
      </c>
    </row>
    <row r="5992" spans="1:15" x14ac:dyDescent="0.25">
      <c r="A5992" t="s">
        <v>3042</v>
      </c>
      <c r="B5992" t="s">
        <v>3210</v>
      </c>
      <c r="C5992">
        <v>68882</v>
      </c>
      <c r="D5992" t="s">
        <v>3211</v>
      </c>
      <c r="E5992" t="s">
        <v>3212</v>
      </c>
      <c r="F5992">
        <v>60545</v>
      </c>
      <c r="G5992">
        <v>2014</v>
      </c>
      <c r="H5992">
        <v>7</v>
      </c>
      <c r="I5992">
        <v>2014</v>
      </c>
      <c r="J5992" t="s">
        <v>18</v>
      </c>
      <c r="K5992" t="s">
        <v>17</v>
      </c>
      <c r="L5992">
        <v>2476</v>
      </c>
      <c r="M5992">
        <v>49</v>
      </c>
      <c r="N5992">
        <v>22</v>
      </c>
      <c r="O5992" s="3">
        <f t="shared" si="93"/>
        <v>112.54545454545455</v>
      </c>
    </row>
    <row r="5993" spans="1:15" x14ac:dyDescent="0.25">
      <c r="A5993" t="s">
        <v>3042</v>
      </c>
      <c r="B5993" t="s">
        <v>3210</v>
      </c>
      <c r="C5993">
        <v>68882</v>
      </c>
      <c r="D5993" t="s">
        <v>3211</v>
      </c>
      <c r="E5993" t="s">
        <v>3212</v>
      </c>
      <c r="F5993">
        <v>60545</v>
      </c>
      <c r="G5993">
        <v>2014</v>
      </c>
      <c r="H5993">
        <v>8</v>
      </c>
      <c r="I5993">
        <v>2014</v>
      </c>
      <c r="J5993" t="s">
        <v>16</v>
      </c>
      <c r="K5993" t="s">
        <v>17</v>
      </c>
      <c r="L5993">
        <v>89</v>
      </c>
      <c r="M5993">
        <v>1</v>
      </c>
      <c r="N5993">
        <v>1</v>
      </c>
      <c r="O5993" s="3">
        <f t="shared" si="93"/>
        <v>89</v>
      </c>
    </row>
    <row r="5994" spans="1:15" x14ac:dyDescent="0.25">
      <c r="A5994" t="s">
        <v>3042</v>
      </c>
      <c r="B5994" t="s">
        <v>3210</v>
      </c>
      <c r="C5994">
        <v>68882</v>
      </c>
      <c r="D5994" t="s">
        <v>3211</v>
      </c>
      <c r="E5994" t="s">
        <v>3212</v>
      </c>
      <c r="F5994">
        <v>60545</v>
      </c>
      <c r="G5994">
        <v>2014</v>
      </c>
      <c r="H5994">
        <v>8</v>
      </c>
      <c r="I5994">
        <v>2014</v>
      </c>
      <c r="J5994" t="s">
        <v>18</v>
      </c>
      <c r="K5994" t="s">
        <v>17</v>
      </c>
      <c r="L5994">
        <v>53</v>
      </c>
      <c r="M5994">
        <v>0</v>
      </c>
      <c r="N5994">
        <v>1</v>
      </c>
      <c r="O5994" s="3">
        <f t="shared" si="93"/>
        <v>53</v>
      </c>
    </row>
    <row r="5995" spans="1:15" x14ac:dyDescent="0.25">
      <c r="A5995" t="s">
        <v>3042</v>
      </c>
      <c r="B5995" t="s">
        <v>3213</v>
      </c>
      <c r="C5995">
        <v>69086</v>
      </c>
      <c r="D5995" t="s">
        <v>3214</v>
      </c>
      <c r="E5995" t="s">
        <v>2046</v>
      </c>
      <c r="F5995">
        <v>60085</v>
      </c>
      <c r="G5995">
        <v>2014</v>
      </c>
      <c r="H5995">
        <v>6</v>
      </c>
      <c r="I5995">
        <v>2014</v>
      </c>
      <c r="J5995" t="s">
        <v>18</v>
      </c>
      <c r="K5995" t="s">
        <v>17</v>
      </c>
      <c r="L5995">
        <v>1214</v>
      </c>
      <c r="M5995">
        <v>4</v>
      </c>
      <c r="N5995">
        <v>7</v>
      </c>
      <c r="O5995" s="3">
        <f t="shared" si="93"/>
        <v>173.42857142857142</v>
      </c>
    </row>
    <row r="5996" spans="1:15" x14ac:dyDescent="0.25">
      <c r="A5996" t="s">
        <v>3042</v>
      </c>
      <c r="B5996" t="s">
        <v>3213</v>
      </c>
      <c r="C5996">
        <v>69086</v>
      </c>
      <c r="D5996" t="s">
        <v>3214</v>
      </c>
      <c r="E5996" t="s">
        <v>2046</v>
      </c>
      <c r="F5996">
        <v>60085</v>
      </c>
      <c r="G5996">
        <v>2014</v>
      </c>
      <c r="H5996">
        <v>7</v>
      </c>
      <c r="I5996">
        <v>2014</v>
      </c>
      <c r="J5996" t="s">
        <v>18</v>
      </c>
      <c r="K5996" t="s">
        <v>17</v>
      </c>
      <c r="L5996">
        <v>1381</v>
      </c>
      <c r="M5996">
        <v>3</v>
      </c>
      <c r="N5996">
        <v>8</v>
      </c>
      <c r="O5996" s="3">
        <f t="shared" si="93"/>
        <v>172.625</v>
      </c>
    </row>
    <row r="5997" spans="1:15" x14ac:dyDescent="0.25">
      <c r="A5997" t="s">
        <v>3042</v>
      </c>
      <c r="B5997" t="s">
        <v>3213</v>
      </c>
      <c r="C5997">
        <v>69086</v>
      </c>
      <c r="D5997" t="s">
        <v>3214</v>
      </c>
      <c r="E5997" t="s">
        <v>2046</v>
      </c>
      <c r="F5997">
        <v>60085</v>
      </c>
      <c r="G5997">
        <v>2014</v>
      </c>
      <c r="H5997">
        <v>8</v>
      </c>
      <c r="I5997">
        <v>2014</v>
      </c>
      <c r="J5997" t="s">
        <v>18</v>
      </c>
      <c r="K5997" t="s">
        <v>17</v>
      </c>
      <c r="L5997">
        <v>442</v>
      </c>
      <c r="M5997">
        <v>0</v>
      </c>
      <c r="N5997">
        <v>2</v>
      </c>
      <c r="O5997" s="3">
        <f t="shared" si="93"/>
        <v>221</v>
      </c>
    </row>
    <row r="5998" spans="1:15" x14ac:dyDescent="0.25">
      <c r="A5998" t="s">
        <v>3042</v>
      </c>
      <c r="B5998" t="s">
        <v>3215</v>
      </c>
      <c r="C5998">
        <v>69199</v>
      </c>
      <c r="D5998" t="s">
        <v>3216</v>
      </c>
      <c r="E5998" t="s">
        <v>3050</v>
      </c>
      <c r="F5998">
        <v>60120</v>
      </c>
      <c r="G5998">
        <v>2014</v>
      </c>
      <c r="H5998">
        <v>6</v>
      </c>
      <c r="I5998">
        <v>2014</v>
      </c>
      <c r="J5998" t="s">
        <v>18</v>
      </c>
      <c r="K5998" t="s">
        <v>17</v>
      </c>
      <c r="L5998">
        <v>443</v>
      </c>
      <c r="M5998">
        <v>8</v>
      </c>
      <c r="N5998">
        <v>17</v>
      </c>
      <c r="O5998" s="3">
        <f t="shared" si="93"/>
        <v>26.058823529411764</v>
      </c>
    </row>
    <row r="5999" spans="1:15" x14ac:dyDescent="0.25">
      <c r="A5999" t="s">
        <v>3042</v>
      </c>
      <c r="B5999" t="s">
        <v>3215</v>
      </c>
      <c r="C5999">
        <v>69199</v>
      </c>
      <c r="D5999" t="s">
        <v>3216</v>
      </c>
      <c r="E5999" t="s">
        <v>3050</v>
      </c>
      <c r="F5999">
        <v>60120</v>
      </c>
      <c r="G5999">
        <v>2014</v>
      </c>
      <c r="H5999">
        <v>6</v>
      </c>
      <c r="I5999">
        <v>2014</v>
      </c>
      <c r="J5999" t="s">
        <v>247</v>
      </c>
      <c r="K5999" t="s">
        <v>17</v>
      </c>
      <c r="L5999">
        <v>9</v>
      </c>
      <c r="M5999">
        <v>0</v>
      </c>
      <c r="N5999">
        <v>17</v>
      </c>
      <c r="O5999" s="3">
        <f t="shared" si="93"/>
        <v>0.52941176470588236</v>
      </c>
    </row>
    <row r="6000" spans="1:15" x14ac:dyDescent="0.25">
      <c r="A6000" t="s">
        <v>3042</v>
      </c>
      <c r="B6000" t="s">
        <v>3215</v>
      </c>
      <c r="C6000">
        <v>69199</v>
      </c>
      <c r="D6000" t="s">
        <v>3216</v>
      </c>
      <c r="E6000" t="s">
        <v>3050</v>
      </c>
      <c r="F6000">
        <v>60120</v>
      </c>
      <c r="G6000">
        <v>2014</v>
      </c>
      <c r="H6000">
        <v>7</v>
      </c>
      <c r="I6000">
        <v>2014</v>
      </c>
      <c r="J6000" t="s">
        <v>18</v>
      </c>
      <c r="K6000" t="s">
        <v>17</v>
      </c>
      <c r="L6000">
        <v>454</v>
      </c>
      <c r="M6000">
        <v>2</v>
      </c>
      <c r="N6000">
        <v>22</v>
      </c>
      <c r="O6000" s="3">
        <f t="shared" si="93"/>
        <v>20.636363636363637</v>
      </c>
    </row>
    <row r="6001" spans="1:15" x14ac:dyDescent="0.25">
      <c r="A6001" t="s">
        <v>3042</v>
      </c>
      <c r="B6001" t="s">
        <v>3215</v>
      </c>
      <c r="C6001">
        <v>69199</v>
      </c>
      <c r="D6001" t="s">
        <v>3216</v>
      </c>
      <c r="E6001" t="s">
        <v>3050</v>
      </c>
      <c r="F6001">
        <v>60120</v>
      </c>
      <c r="G6001">
        <v>2014</v>
      </c>
      <c r="H6001">
        <v>8</v>
      </c>
      <c r="I6001">
        <v>2014</v>
      </c>
      <c r="J6001" t="s">
        <v>18</v>
      </c>
      <c r="K6001" t="s">
        <v>17</v>
      </c>
      <c r="L6001">
        <v>243</v>
      </c>
      <c r="M6001">
        <v>0</v>
      </c>
      <c r="N6001">
        <v>11</v>
      </c>
      <c r="O6001" s="3">
        <f t="shared" si="93"/>
        <v>22.09090909090909</v>
      </c>
    </row>
    <row r="6002" spans="1:15" x14ac:dyDescent="0.25">
      <c r="A6002" t="s">
        <v>3042</v>
      </c>
      <c r="B6002" t="s">
        <v>3217</v>
      </c>
      <c r="C6002">
        <v>69224</v>
      </c>
      <c r="D6002" t="s">
        <v>3218</v>
      </c>
      <c r="E6002" t="s">
        <v>2046</v>
      </c>
      <c r="F6002">
        <v>60085</v>
      </c>
      <c r="G6002">
        <v>2014</v>
      </c>
      <c r="H6002">
        <v>6</v>
      </c>
      <c r="I6002">
        <v>2014</v>
      </c>
      <c r="J6002" t="s">
        <v>16</v>
      </c>
      <c r="K6002" t="s">
        <v>17</v>
      </c>
      <c r="L6002">
        <v>198</v>
      </c>
      <c r="M6002">
        <v>3</v>
      </c>
      <c r="N6002">
        <v>16</v>
      </c>
      <c r="O6002" s="3">
        <f t="shared" si="93"/>
        <v>12.375</v>
      </c>
    </row>
    <row r="6003" spans="1:15" x14ac:dyDescent="0.25">
      <c r="A6003" t="s">
        <v>3042</v>
      </c>
      <c r="B6003" t="s">
        <v>3217</v>
      </c>
      <c r="C6003">
        <v>69224</v>
      </c>
      <c r="D6003" t="s">
        <v>3218</v>
      </c>
      <c r="E6003" t="s">
        <v>2046</v>
      </c>
      <c r="F6003">
        <v>60085</v>
      </c>
      <c r="G6003">
        <v>2014</v>
      </c>
      <c r="H6003">
        <v>6</v>
      </c>
      <c r="I6003">
        <v>2014</v>
      </c>
      <c r="J6003" t="s">
        <v>18</v>
      </c>
      <c r="K6003" t="s">
        <v>17</v>
      </c>
      <c r="L6003">
        <v>205</v>
      </c>
      <c r="M6003">
        <v>4</v>
      </c>
      <c r="N6003">
        <v>16</v>
      </c>
      <c r="O6003" s="3">
        <f t="shared" si="93"/>
        <v>12.8125</v>
      </c>
    </row>
    <row r="6004" spans="1:15" x14ac:dyDescent="0.25">
      <c r="A6004" t="s">
        <v>3042</v>
      </c>
      <c r="B6004" t="s">
        <v>3217</v>
      </c>
      <c r="C6004">
        <v>69224</v>
      </c>
      <c r="D6004" t="s">
        <v>3218</v>
      </c>
      <c r="E6004" t="s">
        <v>2046</v>
      </c>
      <c r="F6004">
        <v>60085</v>
      </c>
      <c r="G6004">
        <v>2014</v>
      </c>
      <c r="H6004">
        <v>7</v>
      </c>
      <c r="I6004">
        <v>2014</v>
      </c>
      <c r="J6004" t="s">
        <v>16</v>
      </c>
      <c r="K6004" t="s">
        <v>17</v>
      </c>
      <c r="L6004">
        <v>248</v>
      </c>
      <c r="M6004">
        <v>4</v>
      </c>
      <c r="N6004">
        <v>22</v>
      </c>
      <c r="O6004" s="3">
        <f t="shared" si="93"/>
        <v>11.272727272727273</v>
      </c>
    </row>
    <row r="6005" spans="1:15" x14ac:dyDescent="0.25">
      <c r="A6005" t="s">
        <v>3042</v>
      </c>
      <c r="B6005" t="s">
        <v>3217</v>
      </c>
      <c r="C6005">
        <v>69224</v>
      </c>
      <c r="D6005" t="s">
        <v>3218</v>
      </c>
      <c r="E6005" t="s">
        <v>2046</v>
      </c>
      <c r="F6005">
        <v>60085</v>
      </c>
      <c r="G6005">
        <v>2014</v>
      </c>
      <c r="H6005">
        <v>7</v>
      </c>
      <c r="I6005">
        <v>2014</v>
      </c>
      <c r="J6005" t="s">
        <v>18</v>
      </c>
      <c r="K6005" t="s">
        <v>17</v>
      </c>
      <c r="L6005">
        <v>291</v>
      </c>
      <c r="M6005">
        <v>5</v>
      </c>
      <c r="N6005">
        <v>22</v>
      </c>
      <c r="O6005" s="3">
        <f t="shared" si="93"/>
        <v>13.227272727272727</v>
      </c>
    </row>
    <row r="6006" spans="1:15" x14ac:dyDescent="0.25">
      <c r="A6006" t="s">
        <v>3042</v>
      </c>
      <c r="B6006" t="s">
        <v>3217</v>
      </c>
      <c r="C6006">
        <v>69224</v>
      </c>
      <c r="D6006" t="s">
        <v>3218</v>
      </c>
      <c r="E6006" t="s">
        <v>2046</v>
      </c>
      <c r="F6006">
        <v>60085</v>
      </c>
      <c r="G6006">
        <v>2014</v>
      </c>
      <c r="H6006">
        <v>8</v>
      </c>
      <c r="I6006">
        <v>2014</v>
      </c>
      <c r="J6006" t="s">
        <v>16</v>
      </c>
      <c r="K6006" t="s">
        <v>17</v>
      </c>
      <c r="L6006">
        <v>86</v>
      </c>
      <c r="M6006">
        <v>1</v>
      </c>
      <c r="N6006">
        <v>6</v>
      </c>
      <c r="O6006" s="3">
        <f t="shared" si="93"/>
        <v>14.333333333333334</v>
      </c>
    </row>
    <row r="6007" spans="1:15" x14ac:dyDescent="0.25">
      <c r="A6007" t="s">
        <v>3042</v>
      </c>
      <c r="B6007" t="s">
        <v>3217</v>
      </c>
      <c r="C6007">
        <v>69224</v>
      </c>
      <c r="D6007" t="s">
        <v>3218</v>
      </c>
      <c r="E6007" t="s">
        <v>2046</v>
      </c>
      <c r="F6007">
        <v>60085</v>
      </c>
      <c r="G6007">
        <v>2014</v>
      </c>
      <c r="H6007">
        <v>8</v>
      </c>
      <c r="I6007">
        <v>2014</v>
      </c>
      <c r="J6007" t="s">
        <v>18</v>
      </c>
      <c r="K6007" t="s">
        <v>17</v>
      </c>
      <c r="L6007">
        <v>68</v>
      </c>
      <c r="M6007">
        <v>1</v>
      </c>
      <c r="N6007">
        <v>6</v>
      </c>
      <c r="O6007" s="3">
        <f t="shared" si="93"/>
        <v>11.333333333333334</v>
      </c>
    </row>
    <row r="6008" spans="1:15" x14ac:dyDescent="0.25">
      <c r="A6008" t="s">
        <v>3042</v>
      </c>
      <c r="B6008" t="s">
        <v>3219</v>
      </c>
      <c r="C6008">
        <v>69313</v>
      </c>
      <c r="D6008" t="s">
        <v>3220</v>
      </c>
      <c r="E6008" t="s">
        <v>3127</v>
      </c>
      <c r="F6008">
        <v>60185</v>
      </c>
      <c r="G6008">
        <v>2014</v>
      </c>
      <c r="H6008">
        <v>6</v>
      </c>
      <c r="I6008">
        <v>2014</v>
      </c>
      <c r="J6008" t="s">
        <v>18</v>
      </c>
      <c r="K6008" t="s">
        <v>17</v>
      </c>
      <c r="L6008">
        <v>347</v>
      </c>
      <c r="M6008">
        <v>0</v>
      </c>
      <c r="N6008">
        <v>9</v>
      </c>
      <c r="O6008" s="3">
        <f t="shared" si="93"/>
        <v>38.555555555555557</v>
      </c>
    </row>
    <row r="6009" spans="1:15" x14ac:dyDescent="0.25">
      <c r="A6009" t="s">
        <v>3042</v>
      </c>
      <c r="B6009" t="s">
        <v>3219</v>
      </c>
      <c r="C6009">
        <v>69313</v>
      </c>
      <c r="D6009" t="s">
        <v>3220</v>
      </c>
      <c r="E6009" t="s">
        <v>3127</v>
      </c>
      <c r="F6009">
        <v>60185</v>
      </c>
      <c r="G6009">
        <v>2014</v>
      </c>
      <c r="H6009">
        <v>7</v>
      </c>
      <c r="I6009">
        <v>2014</v>
      </c>
      <c r="J6009" t="s">
        <v>18</v>
      </c>
      <c r="K6009" t="s">
        <v>17</v>
      </c>
      <c r="L6009">
        <v>591</v>
      </c>
      <c r="M6009">
        <v>1</v>
      </c>
      <c r="N6009">
        <v>19</v>
      </c>
      <c r="O6009" s="3">
        <f t="shared" si="93"/>
        <v>31.105263157894736</v>
      </c>
    </row>
    <row r="6010" spans="1:15" x14ac:dyDescent="0.25">
      <c r="A6010" t="s">
        <v>3042</v>
      </c>
      <c r="B6010" t="s">
        <v>3219</v>
      </c>
      <c r="C6010">
        <v>69313</v>
      </c>
      <c r="D6010" t="s">
        <v>3220</v>
      </c>
      <c r="E6010" t="s">
        <v>3127</v>
      </c>
      <c r="F6010">
        <v>60185</v>
      </c>
      <c r="G6010">
        <v>2014</v>
      </c>
      <c r="H6010">
        <v>8</v>
      </c>
      <c r="I6010">
        <v>2014</v>
      </c>
      <c r="J6010" t="s">
        <v>18</v>
      </c>
      <c r="K6010" t="s">
        <v>17</v>
      </c>
      <c r="L6010">
        <v>171</v>
      </c>
      <c r="M6010">
        <v>3</v>
      </c>
      <c r="N6010">
        <v>8</v>
      </c>
      <c r="O6010" s="3">
        <f t="shared" si="93"/>
        <v>21.375</v>
      </c>
    </row>
    <row r="6011" spans="1:15" x14ac:dyDescent="0.25">
      <c r="A6011" t="s">
        <v>3042</v>
      </c>
      <c r="B6011" t="s">
        <v>3221</v>
      </c>
      <c r="C6011">
        <v>69563</v>
      </c>
      <c r="D6011" t="s">
        <v>3222</v>
      </c>
      <c r="E6011" t="s">
        <v>3058</v>
      </c>
      <c r="F6011">
        <v>60064</v>
      </c>
      <c r="G6011">
        <v>2014</v>
      </c>
      <c r="H6011">
        <v>6</v>
      </c>
      <c r="I6011">
        <v>2014</v>
      </c>
      <c r="J6011" t="s">
        <v>16</v>
      </c>
      <c r="K6011" t="s">
        <v>17</v>
      </c>
      <c r="L6011">
        <v>24</v>
      </c>
      <c r="M6011">
        <v>0</v>
      </c>
      <c r="N6011">
        <v>2</v>
      </c>
      <c r="O6011" s="3">
        <f t="shared" si="93"/>
        <v>12</v>
      </c>
    </row>
    <row r="6012" spans="1:15" x14ac:dyDescent="0.25">
      <c r="A6012" t="s">
        <v>3042</v>
      </c>
      <c r="B6012" t="s">
        <v>3221</v>
      </c>
      <c r="C6012">
        <v>69563</v>
      </c>
      <c r="D6012" t="s">
        <v>3222</v>
      </c>
      <c r="E6012" t="s">
        <v>3058</v>
      </c>
      <c r="F6012">
        <v>60064</v>
      </c>
      <c r="G6012">
        <v>2014</v>
      </c>
      <c r="H6012">
        <v>7</v>
      </c>
      <c r="I6012">
        <v>2014</v>
      </c>
      <c r="J6012" t="s">
        <v>16</v>
      </c>
      <c r="K6012" t="s">
        <v>17</v>
      </c>
      <c r="L6012">
        <v>135</v>
      </c>
      <c r="M6012">
        <v>2</v>
      </c>
      <c r="N6012">
        <v>10</v>
      </c>
      <c r="O6012" s="3">
        <f t="shared" si="93"/>
        <v>13.5</v>
      </c>
    </row>
    <row r="6013" spans="1:15" x14ac:dyDescent="0.25">
      <c r="A6013" t="s">
        <v>3042</v>
      </c>
      <c r="B6013" t="s">
        <v>3221</v>
      </c>
      <c r="C6013">
        <v>69563</v>
      </c>
      <c r="D6013" t="s">
        <v>3222</v>
      </c>
      <c r="E6013" t="s">
        <v>3058</v>
      </c>
      <c r="F6013">
        <v>60064</v>
      </c>
      <c r="G6013">
        <v>2014</v>
      </c>
      <c r="H6013">
        <v>8</v>
      </c>
      <c r="I6013">
        <v>2014</v>
      </c>
      <c r="J6013" t="s">
        <v>16</v>
      </c>
      <c r="K6013" t="s">
        <v>17</v>
      </c>
      <c r="L6013">
        <v>35</v>
      </c>
      <c r="M6013">
        <v>0</v>
      </c>
      <c r="N6013">
        <v>4</v>
      </c>
      <c r="O6013" s="3">
        <f t="shared" si="93"/>
        <v>8.75</v>
      </c>
    </row>
    <row r="6014" spans="1:15" x14ac:dyDescent="0.25">
      <c r="A6014" t="s">
        <v>3042</v>
      </c>
      <c r="B6014" t="s">
        <v>3223</v>
      </c>
      <c r="C6014">
        <v>69776</v>
      </c>
      <c r="D6014" t="s">
        <v>3224</v>
      </c>
      <c r="E6014" t="s">
        <v>3127</v>
      </c>
      <c r="F6014">
        <v>60185</v>
      </c>
      <c r="G6014">
        <v>2014</v>
      </c>
      <c r="H6014">
        <v>6</v>
      </c>
      <c r="I6014">
        <v>2014</v>
      </c>
      <c r="J6014" t="s">
        <v>18</v>
      </c>
      <c r="K6014" t="s">
        <v>17</v>
      </c>
      <c r="L6014">
        <v>108</v>
      </c>
      <c r="M6014">
        <v>2</v>
      </c>
      <c r="N6014">
        <v>6</v>
      </c>
      <c r="O6014" s="3">
        <f t="shared" si="93"/>
        <v>18</v>
      </c>
    </row>
    <row r="6015" spans="1:15" x14ac:dyDescent="0.25">
      <c r="A6015" t="s">
        <v>3042</v>
      </c>
      <c r="B6015" t="s">
        <v>3223</v>
      </c>
      <c r="C6015">
        <v>69776</v>
      </c>
      <c r="D6015" t="s">
        <v>3224</v>
      </c>
      <c r="E6015" t="s">
        <v>3127</v>
      </c>
      <c r="F6015">
        <v>60185</v>
      </c>
      <c r="G6015">
        <v>2014</v>
      </c>
      <c r="H6015">
        <v>7</v>
      </c>
      <c r="I6015">
        <v>2014</v>
      </c>
      <c r="J6015" t="s">
        <v>18</v>
      </c>
      <c r="K6015" t="s">
        <v>17</v>
      </c>
      <c r="L6015">
        <v>621</v>
      </c>
      <c r="M6015">
        <v>12</v>
      </c>
      <c r="N6015">
        <v>17</v>
      </c>
      <c r="O6015" s="3">
        <f t="shared" si="93"/>
        <v>36.529411764705884</v>
      </c>
    </row>
    <row r="6016" spans="1:15" x14ac:dyDescent="0.25">
      <c r="A6016" t="s">
        <v>3042</v>
      </c>
      <c r="B6016" t="s">
        <v>3223</v>
      </c>
      <c r="C6016">
        <v>69776</v>
      </c>
      <c r="D6016" t="s">
        <v>3224</v>
      </c>
      <c r="E6016" t="s">
        <v>3127</v>
      </c>
      <c r="F6016">
        <v>60185</v>
      </c>
      <c r="G6016">
        <v>2014</v>
      </c>
      <c r="H6016">
        <v>8</v>
      </c>
      <c r="I6016">
        <v>2014</v>
      </c>
      <c r="J6016" t="s">
        <v>18</v>
      </c>
      <c r="K6016" t="s">
        <v>17</v>
      </c>
      <c r="L6016">
        <v>288</v>
      </c>
      <c r="M6016">
        <v>5</v>
      </c>
      <c r="N6016">
        <v>10</v>
      </c>
      <c r="O6016" s="3">
        <f t="shared" si="93"/>
        <v>28.8</v>
      </c>
    </row>
    <row r="6017" spans="1:15" x14ac:dyDescent="0.25">
      <c r="A6017" t="s">
        <v>3042</v>
      </c>
      <c r="B6017" t="s">
        <v>3225</v>
      </c>
      <c r="C6017">
        <v>70542</v>
      </c>
      <c r="D6017" t="s">
        <v>3226</v>
      </c>
      <c r="E6017" t="s">
        <v>3227</v>
      </c>
      <c r="F6017">
        <v>60152</v>
      </c>
      <c r="G6017">
        <v>2014</v>
      </c>
      <c r="H6017">
        <v>6</v>
      </c>
      <c r="I6017">
        <v>2014</v>
      </c>
      <c r="J6017" t="s">
        <v>18</v>
      </c>
      <c r="K6017" t="s">
        <v>17</v>
      </c>
      <c r="L6017">
        <v>171</v>
      </c>
      <c r="M6017">
        <v>3</v>
      </c>
      <c r="N6017">
        <v>19</v>
      </c>
      <c r="O6017" s="3">
        <f t="shared" si="93"/>
        <v>9</v>
      </c>
    </row>
    <row r="6018" spans="1:15" x14ac:dyDescent="0.25">
      <c r="A6018" t="s">
        <v>3042</v>
      </c>
      <c r="B6018" t="s">
        <v>3225</v>
      </c>
      <c r="C6018">
        <v>70542</v>
      </c>
      <c r="D6018" t="s">
        <v>3226</v>
      </c>
      <c r="E6018" t="s">
        <v>3227</v>
      </c>
      <c r="F6018">
        <v>60152</v>
      </c>
      <c r="G6018">
        <v>2014</v>
      </c>
      <c r="H6018">
        <v>6</v>
      </c>
      <c r="I6018">
        <v>2014</v>
      </c>
      <c r="J6018" t="s">
        <v>73</v>
      </c>
      <c r="K6018" t="s">
        <v>17</v>
      </c>
      <c r="L6018">
        <v>186</v>
      </c>
      <c r="M6018">
        <v>3</v>
      </c>
      <c r="N6018">
        <v>19</v>
      </c>
      <c r="O6018" s="3">
        <f t="shared" si="93"/>
        <v>9.7894736842105257</v>
      </c>
    </row>
    <row r="6019" spans="1:15" x14ac:dyDescent="0.25">
      <c r="A6019" t="s">
        <v>3042</v>
      </c>
      <c r="B6019" t="s">
        <v>3225</v>
      </c>
      <c r="C6019">
        <v>70542</v>
      </c>
      <c r="D6019" t="s">
        <v>3226</v>
      </c>
      <c r="E6019" t="s">
        <v>3227</v>
      </c>
      <c r="F6019">
        <v>60152</v>
      </c>
      <c r="G6019">
        <v>2014</v>
      </c>
      <c r="H6019">
        <v>7</v>
      </c>
      <c r="I6019">
        <v>2014</v>
      </c>
      <c r="J6019" t="s">
        <v>18</v>
      </c>
      <c r="K6019" t="s">
        <v>17</v>
      </c>
      <c r="L6019">
        <v>162</v>
      </c>
      <c r="M6019">
        <v>3</v>
      </c>
      <c r="N6019">
        <v>18</v>
      </c>
      <c r="O6019" s="3">
        <f t="shared" ref="O6019:O6082" si="94">L6019/N6019</f>
        <v>9</v>
      </c>
    </row>
    <row r="6020" spans="1:15" x14ac:dyDescent="0.25">
      <c r="A6020" t="s">
        <v>3042</v>
      </c>
      <c r="B6020" t="s">
        <v>3225</v>
      </c>
      <c r="C6020">
        <v>70542</v>
      </c>
      <c r="D6020" t="s">
        <v>3226</v>
      </c>
      <c r="E6020" t="s">
        <v>3227</v>
      </c>
      <c r="F6020">
        <v>60152</v>
      </c>
      <c r="G6020">
        <v>2014</v>
      </c>
      <c r="H6020">
        <v>7</v>
      </c>
      <c r="I6020">
        <v>2014</v>
      </c>
      <c r="J6020" t="s">
        <v>73</v>
      </c>
      <c r="K6020" t="s">
        <v>17</v>
      </c>
      <c r="L6020">
        <v>193</v>
      </c>
      <c r="M6020">
        <v>3</v>
      </c>
      <c r="N6020">
        <v>18</v>
      </c>
      <c r="O6020" s="3">
        <f t="shared" si="94"/>
        <v>10.722222222222221</v>
      </c>
    </row>
    <row r="6021" spans="1:15" x14ac:dyDescent="0.25">
      <c r="A6021" t="s">
        <v>3042</v>
      </c>
      <c r="B6021" t="s">
        <v>3225</v>
      </c>
      <c r="C6021">
        <v>70542</v>
      </c>
      <c r="D6021" t="s">
        <v>3226</v>
      </c>
      <c r="E6021" t="s">
        <v>3227</v>
      </c>
      <c r="F6021">
        <v>60152</v>
      </c>
      <c r="G6021">
        <v>2014</v>
      </c>
      <c r="H6021">
        <v>8</v>
      </c>
      <c r="I6021">
        <v>2014</v>
      </c>
      <c r="J6021" t="s">
        <v>18</v>
      </c>
      <c r="K6021" t="s">
        <v>17</v>
      </c>
      <c r="L6021">
        <v>94</v>
      </c>
      <c r="M6021">
        <v>1</v>
      </c>
      <c r="N6021">
        <v>11</v>
      </c>
      <c r="O6021" s="3">
        <f t="shared" si="94"/>
        <v>8.545454545454545</v>
      </c>
    </row>
    <row r="6022" spans="1:15" x14ac:dyDescent="0.25">
      <c r="A6022" t="s">
        <v>3042</v>
      </c>
      <c r="B6022" t="s">
        <v>3225</v>
      </c>
      <c r="C6022">
        <v>70542</v>
      </c>
      <c r="D6022" t="s">
        <v>3226</v>
      </c>
      <c r="E6022" t="s">
        <v>3227</v>
      </c>
      <c r="F6022">
        <v>60152</v>
      </c>
      <c r="G6022">
        <v>2014</v>
      </c>
      <c r="H6022">
        <v>8</v>
      </c>
      <c r="I6022">
        <v>2014</v>
      </c>
      <c r="J6022" t="s">
        <v>73</v>
      </c>
      <c r="K6022" t="s">
        <v>17</v>
      </c>
      <c r="L6022">
        <v>122</v>
      </c>
      <c r="M6022">
        <v>2</v>
      </c>
      <c r="N6022">
        <v>11</v>
      </c>
      <c r="O6022" s="3">
        <f t="shared" si="94"/>
        <v>11.090909090909092</v>
      </c>
    </row>
    <row r="6023" spans="1:15" x14ac:dyDescent="0.25">
      <c r="A6023" t="s">
        <v>3042</v>
      </c>
      <c r="B6023" t="s">
        <v>3228</v>
      </c>
      <c r="C6023">
        <v>70633</v>
      </c>
      <c r="D6023" t="s">
        <v>3107</v>
      </c>
      <c r="E6023" t="s">
        <v>3050</v>
      </c>
      <c r="F6023">
        <v>60120</v>
      </c>
      <c r="G6023">
        <v>2014</v>
      </c>
      <c r="H6023">
        <v>6</v>
      </c>
      <c r="I6023">
        <v>2014</v>
      </c>
      <c r="J6023" t="s">
        <v>247</v>
      </c>
      <c r="K6023" t="s">
        <v>17</v>
      </c>
      <c r="L6023">
        <v>720</v>
      </c>
      <c r="M6023">
        <v>10</v>
      </c>
      <c r="N6023">
        <v>16</v>
      </c>
      <c r="O6023" s="3">
        <f t="shared" si="94"/>
        <v>45</v>
      </c>
    </row>
    <row r="6024" spans="1:15" x14ac:dyDescent="0.25">
      <c r="A6024" t="s">
        <v>3042</v>
      </c>
      <c r="B6024" t="s">
        <v>3228</v>
      </c>
      <c r="C6024">
        <v>70633</v>
      </c>
      <c r="D6024" t="s">
        <v>3107</v>
      </c>
      <c r="E6024" t="s">
        <v>3050</v>
      </c>
      <c r="F6024">
        <v>60120</v>
      </c>
      <c r="G6024">
        <v>2014</v>
      </c>
      <c r="H6024">
        <v>7</v>
      </c>
      <c r="I6024">
        <v>2014</v>
      </c>
      <c r="J6024" t="s">
        <v>247</v>
      </c>
      <c r="K6024" t="s">
        <v>17</v>
      </c>
      <c r="L6024">
        <v>1051</v>
      </c>
      <c r="M6024">
        <v>0</v>
      </c>
      <c r="N6024">
        <v>21</v>
      </c>
      <c r="O6024" s="3">
        <f t="shared" si="94"/>
        <v>50.047619047619051</v>
      </c>
    </row>
    <row r="6025" spans="1:15" x14ac:dyDescent="0.25">
      <c r="A6025" t="s">
        <v>3042</v>
      </c>
      <c r="B6025" t="s">
        <v>3228</v>
      </c>
      <c r="C6025">
        <v>70633</v>
      </c>
      <c r="D6025" t="s">
        <v>3107</v>
      </c>
      <c r="E6025" t="s">
        <v>3050</v>
      </c>
      <c r="F6025">
        <v>60120</v>
      </c>
      <c r="G6025">
        <v>2014</v>
      </c>
      <c r="H6025">
        <v>8</v>
      </c>
      <c r="I6025">
        <v>2014</v>
      </c>
      <c r="J6025" t="s">
        <v>247</v>
      </c>
      <c r="K6025" t="s">
        <v>17</v>
      </c>
      <c r="L6025">
        <v>315</v>
      </c>
      <c r="M6025">
        <v>0</v>
      </c>
      <c r="N6025">
        <v>6</v>
      </c>
      <c r="O6025" s="3">
        <f t="shared" si="94"/>
        <v>52.5</v>
      </c>
    </row>
    <row r="6026" spans="1:15" x14ac:dyDescent="0.25">
      <c r="A6026" t="s">
        <v>3042</v>
      </c>
      <c r="B6026" t="s">
        <v>3229</v>
      </c>
      <c r="C6026">
        <v>70635</v>
      </c>
      <c r="D6026" t="s">
        <v>3230</v>
      </c>
      <c r="E6026" t="s">
        <v>3061</v>
      </c>
      <c r="F6026">
        <v>61068</v>
      </c>
      <c r="G6026">
        <v>2014</v>
      </c>
      <c r="H6026">
        <v>6</v>
      </c>
      <c r="I6026">
        <v>2014</v>
      </c>
      <c r="J6026" t="s">
        <v>16</v>
      </c>
      <c r="K6026" t="s">
        <v>23</v>
      </c>
      <c r="L6026">
        <v>1575</v>
      </c>
      <c r="M6026">
        <v>3</v>
      </c>
      <c r="N6026">
        <v>12</v>
      </c>
      <c r="O6026" s="3">
        <f t="shared" si="94"/>
        <v>131.25</v>
      </c>
    </row>
    <row r="6027" spans="1:15" x14ac:dyDescent="0.25">
      <c r="A6027" t="s">
        <v>3042</v>
      </c>
      <c r="B6027" t="s">
        <v>3231</v>
      </c>
      <c r="C6027">
        <v>70795</v>
      </c>
      <c r="D6027" t="s">
        <v>3232</v>
      </c>
      <c r="E6027" t="s">
        <v>2046</v>
      </c>
      <c r="F6027">
        <v>60085</v>
      </c>
      <c r="G6027">
        <v>2014</v>
      </c>
      <c r="H6027">
        <v>6</v>
      </c>
      <c r="I6027">
        <v>2014</v>
      </c>
      <c r="J6027" t="s">
        <v>16</v>
      </c>
      <c r="K6027" t="s">
        <v>17</v>
      </c>
      <c r="L6027">
        <v>323</v>
      </c>
      <c r="M6027">
        <v>6</v>
      </c>
      <c r="N6027">
        <v>21</v>
      </c>
      <c r="O6027" s="3">
        <f t="shared" si="94"/>
        <v>15.380952380952381</v>
      </c>
    </row>
    <row r="6028" spans="1:15" x14ac:dyDescent="0.25">
      <c r="A6028" t="s">
        <v>3042</v>
      </c>
      <c r="B6028" t="s">
        <v>3231</v>
      </c>
      <c r="C6028">
        <v>70795</v>
      </c>
      <c r="D6028" t="s">
        <v>3232</v>
      </c>
      <c r="E6028" t="s">
        <v>2046</v>
      </c>
      <c r="F6028">
        <v>60085</v>
      </c>
      <c r="G6028">
        <v>2014</v>
      </c>
      <c r="H6028">
        <v>6</v>
      </c>
      <c r="I6028">
        <v>2014</v>
      </c>
      <c r="J6028" t="s">
        <v>18</v>
      </c>
      <c r="K6028" t="s">
        <v>17</v>
      </c>
      <c r="L6028">
        <v>518</v>
      </c>
      <c r="M6028">
        <v>9</v>
      </c>
      <c r="N6028">
        <v>21</v>
      </c>
      <c r="O6028" s="3">
        <f t="shared" si="94"/>
        <v>24.666666666666668</v>
      </c>
    </row>
    <row r="6029" spans="1:15" x14ac:dyDescent="0.25">
      <c r="A6029" t="s">
        <v>3042</v>
      </c>
      <c r="B6029" t="s">
        <v>3231</v>
      </c>
      <c r="C6029">
        <v>70795</v>
      </c>
      <c r="D6029" t="s">
        <v>3232</v>
      </c>
      <c r="E6029" t="s">
        <v>2046</v>
      </c>
      <c r="F6029">
        <v>60085</v>
      </c>
      <c r="G6029">
        <v>2014</v>
      </c>
      <c r="H6029">
        <v>7</v>
      </c>
      <c r="I6029">
        <v>2014</v>
      </c>
      <c r="J6029" t="s">
        <v>16</v>
      </c>
      <c r="K6029" t="s">
        <v>17</v>
      </c>
      <c r="L6029">
        <v>340</v>
      </c>
      <c r="M6029">
        <v>1</v>
      </c>
      <c r="N6029">
        <v>22</v>
      </c>
      <c r="O6029" s="3">
        <f t="shared" si="94"/>
        <v>15.454545454545455</v>
      </c>
    </row>
    <row r="6030" spans="1:15" x14ac:dyDescent="0.25">
      <c r="A6030" t="s">
        <v>3042</v>
      </c>
      <c r="B6030" t="s">
        <v>3231</v>
      </c>
      <c r="C6030">
        <v>70795</v>
      </c>
      <c r="D6030" t="s">
        <v>3232</v>
      </c>
      <c r="E6030" t="s">
        <v>2046</v>
      </c>
      <c r="F6030">
        <v>60085</v>
      </c>
      <c r="G6030">
        <v>2014</v>
      </c>
      <c r="H6030">
        <v>7</v>
      </c>
      <c r="I6030">
        <v>2014</v>
      </c>
      <c r="J6030" t="s">
        <v>18</v>
      </c>
      <c r="K6030" t="s">
        <v>17</v>
      </c>
      <c r="L6030">
        <v>663</v>
      </c>
      <c r="M6030">
        <v>2</v>
      </c>
      <c r="N6030">
        <v>22</v>
      </c>
      <c r="O6030" s="3">
        <f t="shared" si="94"/>
        <v>30.136363636363637</v>
      </c>
    </row>
    <row r="6031" spans="1:15" x14ac:dyDescent="0.25">
      <c r="A6031" t="s">
        <v>3042</v>
      </c>
      <c r="B6031" t="s">
        <v>3231</v>
      </c>
      <c r="C6031">
        <v>70795</v>
      </c>
      <c r="D6031" t="s">
        <v>3232</v>
      </c>
      <c r="E6031" t="s">
        <v>2046</v>
      </c>
      <c r="F6031">
        <v>60085</v>
      </c>
      <c r="G6031">
        <v>2014</v>
      </c>
      <c r="H6031">
        <v>8</v>
      </c>
      <c r="I6031">
        <v>2014</v>
      </c>
      <c r="J6031" t="s">
        <v>16</v>
      </c>
      <c r="K6031" t="s">
        <v>17</v>
      </c>
      <c r="L6031">
        <v>93</v>
      </c>
      <c r="M6031">
        <v>0</v>
      </c>
      <c r="N6031">
        <v>6</v>
      </c>
      <c r="O6031" s="3">
        <f t="shared" si="94"/>
        <v>15.5</v>
      </c>
    </row>
    <row r="6032" spans="1:15" x14ac:dyDescent="0.25">
      <c r="A6032" t="s">
        <v>3042</v>
      </c>
      <c r="B6032" t="s">
        <v>3231</v>
      </c>
      <c r="C6032">
        <v>70795</v>
      </c>
      <c r="D6032" t="s">
        <v>3232</v>
      </c>
      <c r="E6032" t="s">
        <v>2046</v>
      </c>
      <c r="F6032">
        <v>60085</v>
      </c>
      <c r="G6032">
        <v>2014</v>
      </c>
      <c r="H6032">
        <v>8</v>
      </c>
      <c r="I6032">
        <v>2014</v>
      </c>
      <c r="J6032" t="s">
        <v>18</v>
      </c>
      <c r="K6032" t="s">
        <v>17</v>
      </c>
      <c r="L6032">
        <v>137</v>
      </c>
      <c r="M6032">
        <v>0</v>
      </c>
      <c r="N6032">
        <v>6</v>
      </c>
      <c r="O6032" s="3">
        <f t="shared" si="94"/>
        <v>22.833333333333332</v>
      </c>
    </row>
    <row r="6033" spans="1:15" x14ac:dyDescent="0.25">
      <c r="A6033" t="s">
        <v>3042</v>
      </c>
      <c r="B6033" t="s">
        <v>3233</v>
      </c>
      <c r="C6033">
        <v>70796</v>
      </c>
      <c r="D6033" t="s">
        <v>3234</v>
      </c>
      <c r="E6033" t="s">
        <v>2046</v>
      </c>
      <c r="F6033">
        <v>60087</v>
      </c>
      <c r="G6033">
        <v>2014</v>
      </c>
      <c r="H6033">
        <v>6</v>
      </c>
      <c r="I6033">
        <v>2014</v>
      </c>
      <c r="J6033" t="s">
        <v>16</v>
      </c>
      <c r="K6033" t="s">
        <v>17</v>
      </c>
      <c r="L6033">
        <v>322</v>
      </c>
      <c r="M6033">
        <v>6</v>
      </c>
      <c r="N6033">
        <v>16</v>
      </c>
      <c r="O6033" s="3">
        <f t="shared" si="94"/>
        <v>20.125</v>
      </c>
    </row>
    <row r="6034" spans="1:15" x14ac:dyDescent="0.25">
      <c r="A6034" t="s">
        <v>3042</v>
      </c>
      <c r="B6034" t="s">
        <v>3233</v>
      </c>
      <c r="C6034">
        <v>70796</v>
      </c>
      <c r="D6034" t="s">
        <v>3234</v>
      </c>
      <c r="E6034" t="s">
        <v>2046</v>
      </c>
      <c r="F6034">
        <v>60087</v>
      </c>
      <c r="G6034">
        <v>2014</v>
      </c>
      <c r="H6034">
        <v>6</v>
      </c>
      <c r="I6034">
        <v>2014</v>
      </c>
      <c r="J6034" t="s">
        <v>18</v>
      </c>
      <c r="K6034" t="s">
        <v>17</v>
      </c>
      <c r="L6034">
        <v>656</v>
      </c>
      <c r="M6034">
        <v>2</v>
      </c>
      <c r="N6034">
        <v>16</v>
      </c>
      <c r="O6034" s="3">
        <f t="shared" si="94"/>
        <v>41</v>
      </c>
    </row>
    <row r="6035" spans="1:15" x14ac:dyDescent="0.25">
      <c r="A6035" t="s">
        <v>3042</v>
      </c>
      <c r="B6035" t="s">
        <v>3233</v>
      </c>
      <c r="C6035">
        <v>70796</v>
      </c>
      <c r="D6035" t="s">
        <v>3234</v>
      </c>
      <c r="E6035" t="s">
        <v>2046</v>
      </c>
      <c r="F6035">
        <v>60087</v>
      </c>
      <c r="G6035">
        <v>2014</v>
      </c>
      <c r="H6035">
        <v>7</v>
      </c>
      <c r="I6035">
        <v>2014</v>
      </c>
      <c r="J6035" t="s">
        <v>16</v>
      </c>
      <c r="K6035" t="s">
        <v>17</v>
      </c>
      <c r="L6035">
        <v>514</v>
      </c>
      <c r="M6035">
        <v>0</v>
      </c>
      <c r="N6035">
        <v>22</v>
      </c>
      <c r="O6035" s="3">
        <f t="shared" si="94"/>
        <v>23.363636363636363</v>
      </c>
    </row>
    <row r="6036" spans="1:15" x14ac:dyDescent="0.25">
      <c r="A6036" t="s">
        <v>3042</v>
      </c>
      <c r="B6036" t="s">
        <v>3233</v>
      </c>
      <c r="C6036">
        <v>70796</v>
      </c>
      <c r="D6036" t="s">
        <v>3234</v>
      </c>
      <c r="E6036" t="s">
        <v>2046</v>
      </c>
      <c r="F6036">
        <v>60087</v>
      </c>
      <c r="G6036">
        <v>2014</v>
      </c>
      <c r="H6036">
        <v>7</v>
      </c>
      <c r="I6036">
        <v>2014</v>
      </c>
      <c r="J6036" t="s">
        <v>18</v>
      </c>
      <c r="K6036" t="s">
        <v>17</v>
      </c>
      <c r="L6036">
        <v>843</v>
      </c>
      <c r="M6036">
        <v>0</v>
      </c>
      <c r="N6036">
        <v>22</v>
      </c>
      <c r="O6036" s="3">
        <f t="shared" si="94"/>
        <v>38.31818181818182</v>
      </c>
    </row>
    <row r="6037" spans="1:15" x14ac:dyDescent="0.25">
      <c r="A6037" t="s">
        <v>3042</v>
      </c>
      <c r="B6037" t="s">
        <v>3233</v>
      </c>
      <c r="C6037">
        <v>70796</v>
      </c>
      <c r="D6037" t="s">
        <v>3234</v>
      </c>
      <c r="E6037" t="s">
        <v>2046</v>
      </c>
      <c r="F6037">
        <v>60087</v>
      </c>
      <c r="G6037">
        <v>2014</v>
      </c>
      <c r="H6037">
        <v>8</v>
      </c>
      <c r="I6037">
        <v>2014</v>
      </c>
      <c r="J6037" t="s">
        <v>16</v>
      </c>
      <c r="K6037" t="s">
        <v>17</v>
      </c>
      <c r="L6037">
        <v>203</v>
      </c>
      <c r="M6037">
        <v>0</v>
      </c>
      <c r="N6037">
        <v>11</v>
      </c>
      <c r="O6037" s="3">
        <f t="shared" si="94"/>
        <v>18.454545454545453</v>
      </c>
    </row>
    <row r="6038" spans="1:15" x14ac:dyDescent="0.25">
      <c r="A6038" t="s">
        <v>3042</v>
      </c>
      <c r="B6038" t="s">
        <v>3233</v>
      </c>
      <c r="C6038">
        <v>70796</v>
      </c>
      <c r="D6038" t="s">
        <v>3234</v>
      </c>
      <c r="E6038" t="s">
        <v>2046</v>
      </c>
      <c r="F6038">
        <v>60087</v>
      </c>
      <c r="G6038">
        <v>2014</v>
      </c>
      <c r="H6038">
        <v>8</v>
      </c>
      <c r="I6038">
        <v>2014</v>
      </c>
      <c r="J6038" t="s">
        <v>18</v>
      </c>
      <c r="K6038" t="s">
        <v>17</v>
      </c>
      <c r="L6038">
        <v>276</v>
      </c>
      <c r="M6038">
        <v>5</v>
      </c>
      <c r="N6038">
        <v>11</v>
      </c>
      <c r="O6038" s="3">
        <f t="shared" si="94"/>
        <v>25.09090909090909</v>
      </c>
    </row>
    <row r="6039" spans="1:15" x14ac:dyDescent="0.25">
      <c r="A6039" t="s">
        <v>3042</v>
      </c>
      <c r="B6039" t="s">
        <v>3235</v>
      </c>
      <c r="C6039">
        <v>70797</v>
      </c>
      <c r="D6039" t="s">
        <v>3236</v>
      </c>
      <c r="E6039" t="s">
        <v>3075</v>
      </c>
      <c r="F6039">
        <v>60188</v>
      </c>
      <c r="G6039">
        <v>2014</v>
      </c>
      <c r="H6039">
        <v>7</v>
      </c>
      <c r="I6039">
        <v>2014</v>
      </c>
      <c r="J6039" t="s">
        <v>18</v>
      </c>
      <c r="K6039" t="s">
        <v>17</v>
      </c>
      <c r="L6039">
        <v>179</v>
      </c>
      <c r="M6039">
        <v>0</v>
      </c>
      <c r="N6039">
        <v>15</v>
      </c>
      <c r="O6039" s="3">
        <f t="shared" si="94"/>
        <v>11.933333333333334</v>
      </c>
    </row>
    <row r="6040" spans="1:15" x14ac:dyDescent="0.25">
      <c r="A6040" t="s">
        <v>3042</v>
      </c>
      <c r="B6040" t="s">
        <v>3237</v>
      </c>
      <c r="C6040">
        <v>70802</v>
      </c>
      <c r="D6040" t="s">
        <v>3238</v>
      </c>
      <c r="E6040" t="s">
        <v>3239</v>
      </c>
      <c r="F6040">
        <v>60060</v>
      </c>
      <c r="G6040">
        <v>2014</v>
      </c>
      <c r="H6040">
        <v>6</v>
      </c>
      <c r="I6040">
        <v>2014</v>
      </c>
      <c r="J6040" t="s">
        <v>18</v>
      </c>
      <c r="K6040" t="s">
        <v>17</v>
      </c>
      <c r="L6040">
        <v>720</v>
      </c>
      <c r="M6040">
        <v>14</v>
      </c>
      <c r="N6040">
        <v>14</v>
      </c>
      <c r="O6040" s="3">
        <f t="shared" si="94"/>
        <v>51.428571428571431</v>
      </c>
    </row>
    <row r="6041" spans="1:15" x14ac:dyDescent="0.25">
      <c r="A6041" t="s">
        <v>3042</v>
      </c>
      <c r="B6041" t="s">
        <v>3237</v>
      </c>
      <c r="C6041">
        <v>70802</v>
      </c>
      <c r="D6041" t="s">
        <v>3238</v>
      </c>
      <c r="E6041" t="s">
        <v>3239</v>
      </c>
      <c r="F6041">
        <v>60060</v>
      </c>
      <c r="G6041">
        <v>2014</v>
      </c>
      <c r="H6041">
        <v>7</v>
      </c>
      <c r="I6041">
        <v>2014</v>
      </c>
      <c r="J6041" t="s">
        <v>18</v>
      </c>
      <c r="K6041" t="s">
        <v>17</v>
      </c>
      <c r="L6041">
        <v>1303</v>
      </c>
      <c r="M6041">
        <v>26</v>
      </c>
      <c r="N6041">
        <v>22</v>
      </c>
      <c r="O6041" s="3">
        <f t="shared" si="94"/>
        <v>59.227272727272727</v>
      </c>
    </row>
    <row r="6042" spans="1:15" x14ac:dyDescent="0.25">
      <c r="A6042" t="s">
        <v>3042</v>
      </c>
      <c r="B6042" t="s">
        <v>3237</v>
      </c>
      <c r="C6042">
        <v>70802</v>
      </c>
      <c r="D6042" t="s">
        <v>3238</v>
      </c>
      <c r="E6042" t="s">
        <v>3239</v>
      </c>
      <c r="F6042">
        <v>60060</v>
      </c>
      <c r="G6042">
        <v>2014</v>
      </c>
      <c r="H6042">
        <v>8</v>
      </c>
      <c r="I6042">
        <v>2014</v>
      </c>
      <c r="J6042" t="s">
        <v>18</v>
      </c>
      <c r="K6042" t="s">
        <v>17</v>
      </c>
      <c r="L6042">
        <v>457</v>
      </c>
      <c r="M6042">
        <v>9</v>
      </c>
      <c r="N6042">
        <v>11</v>
      </c>
      <c r="O6042" s="3">
        <f t="shared" si="94"/>
        <v>41.545454545454547</v>
      </c>
    </row>
    <row r="6043" spans="1:15" x14ac:dyDescent="0.25">
      <c r="A6043" t="s">
        <v>3042</v>
      </c>
      <c r="B6043" t="s">
        <v>3240</v>
      </c>
      <c r="C6043">
        <v>70840</v>
      </c>
      <c r="D6043" t="s">
        <v>3241</v>
      </c>
      <c r="E6043" t="s">
        <v>2221</v>
      </c>
      <c r="F6043">
        <v>61032</v>
      </c>
      <c r="G6043">
        <v>2014</v>
      </c>
      <c r="H6043">
        <v>6</v>
      </c>
      <c r="I6043">
        <v>2014</v>
      </c>
      <c r="J6043" t="s">
        <v>18</v>
      </c>
      <c r="K6043" t="s">
        <v>23</v>
      </c>
      <c r="L6043">
        <v>322</v>
      </c>
      <c r="M6043">
        <v>6</v>
      </c>
      <c r="N6043">
        <v>21</v>
      </c>
      <c r="O6043" s="3">
        <f t="shared" si="94"/>
        <v>15.333333333333334</v>
      </c>
    </row>
    <row r="6044" spans="1:15" x14ac:dyDescent="0.25">
      <c r="A6044" t="s">
        <v>3042</v>
      </c>
      <c r="B6044" t="s">
        <v>3240</v>
      </c>
      <c r="C6044">
        <v>70840</v>
      </c>
      <c r="D6044" t="s">
        <v>3241</v>
      </c>
      <c r="E6044" t="s">
        <v>2221</v>
      </c>
      <c r="F6044">
        <v>61032</v>
      </c>
      <c r="G6044">
        <v>2014</v>
      </c>
      <c r="H6044">
        <v>7</v>
      </c>
      <c r="I6044">
        <v>2014</v>
      </c>
      <c r="J6044" t="s">
        <v>18</v>
      </c>
      <c r="K6044" t="s">
        <v>23</v>
      </c>
      <c r="L6044">
        <v>319</v>
      </c>
      <c r="M6044">
        <v>6</v>
      </c>
      <c r="N6044">
        <v>22</v>
      </c>
      <c r="O6044" s="3">
        <f t="shared" si="94"/>
        <v>14.5</v>
      </c>
    </row>
    <row r="6045" spans="1:15" x14ac:dyDescent="0.25">
      <c r="A6045" t="s">
        <v>3042</v>
      </c>
      <c r="B6045" t="s">
        <v>3240</v>
      </c>
      <c r="C6045">
        <v>70840</v>
      </c>
      <c r="D6045" t="s">
        <v>3241</v>
      </c>
      <c r="E6045" t="s">
        <v>2221</v>
      </c>
      <c r="F6045">
        <v>61032</v>
      </c>
      <c r="G6045">
        <v>2014</v>
      </c>
      <c r="H6045">
        <v>8</v>
      </c>
      <c r="I6045">
        <v>2014</v>
      </c>
      <c r="J6045" t="s">
        <v>18</v>
      </c>
      <c r="K6045" t="s">
        <v>23</v>
      </c>
      <c r="L6045">
        <v>14</v>
      </c>
      <c r="M6045">
        <v>0</v>
      </c>
      <c r="N6045">
        <v>1</v>
      </c>
      <c r="O6045" s="3">
        <f t="shared" si="94"/>
        <v>14</v>
      </c>
    </row>
    <row r="6046" spans="1:15" x14ac:dyDescent="0.25">
      <c r="A6046" t="s">
        <v>3042</v>
      </c>
      <c r="B6046" t="s">
        <v>3242</v>
      </c>
      <c r="C6046">
        <v>70858</v>
      </c>
      <c r="D6046" t="s">
        <v>3243</v>
      </c>
      <c r="E6046" t="s">
        <v>2046</v>
      </c>
      <c r="F6046">
        <v>60085</v>
      </c>
      <c r="G6046">
        <v>2014</v>
      </c>
      <c r="H6046">
        <v>6</v>
      </c>
      <c r="I6046">
        <v>2014</v>
      </c>
      <c r="J6046" t="s">
        <v>73</v>
      </c>
      <c r="K6046" t="s">
        <v>17</v>
      </c>
      <c r="L6046">
        <v>190</v>
      </c>
      <c r="M6046">
        <v>3</v>
      </c>
      <c r="N6046">
        <v>15</v>
      </c>
      <c r="O6046" s="3">
        <f t="shared" si="94"/>
        <v>12.666666666666666</v>
      </c>
    </row>
    <row r="6047" spans="1:15" x14ac:dyDescent="0.25">
      <c r="A6047" t="s">
        <v>3042</v>
      </c>
      <c r="B6047" t="s">
        <v>3242</v>
      </c>
      <c r="C6047">
        <v>70858</v>
      </c>
      <c r="D6047" t="s">
        <v>3243</v>
      </c>
      <c r="E6047" t="s">
        <v>2046</v>
      </c>
      <c r="F6047">
        <v>60085</v>
      </c>
      <c r="G6047">
        <v>2014</v>
      </c>
      <c r="H6047">
        <v>7</v>
      </c>
      <c r="I6047">
        <v>2014</v>
      </c>
      <c r="J6047" t="s">
        <v>73</v>
      </c>
      <c r="K6047" t="s">
        <v>17</v>
      </c>
      <c r="L6047">
        <v>287</v>
      </c>
      <c r="M6047">
        <v>5</v>
      </c>
      <c r="N6047">
        <v>22</v>
      </c>
      <c r="O6047" s="3">
        <f t="shared" si="94"/>
        <v>13.045454545454545</v>
      </c>
    </row>
    <row r="6048" spans="1:15" x14ac:dyDescent="0.25">
      <c r="A6048" t="s">
        <v>3042</v>
      </c>
      <c r="B6048" t="s">
        <v>3242</v>
      </c>
      <c r="C6048">
        <v>70858</v>
      </c>
      <c r="D6048" t="s">
        <v>3243</v>
      </c>
      <c r="E6048" t="s">
        <v>2046</v>
      </c>
      <c r="F6048">
        <v>60085</v>
      </c>
      <c r="G6048">
        <v>2014</v>
      </c>
      <c r="H6048">
        <v>8</v>
      </c>
      <c r="I6048">
        <v>2014</v>
      </c>
      <c r="J6048" t="s">
        <v>73</v>
      </c>
      <c r="K6048" t="s">
        <v>17</v>
      </c>
      <c r="L6048">
        <v>13</v>
      </c>
      <c r="M6048">
        <v>0</v>
      </c>
      <c r="N6048">
        <v>1</v>
      </c>
      <c r="O6048" s="3">
        <f t="shared" si="94"/>
        <v>13</v>
      </c>
    </row>
    <row r="6049" spans="1:15" x14ac:dyDescent="0.25">
      <c r="A6049" t="s">
        <v>3042</v>
      </c>
      <c r="B6049" t="s">
        <v>3244</v>
      </c>
      <c r="C6049">
        <v>70860</v>
      </c>
      <c r="D6049" t="s">
        <v>3245</v>
      </c>
      <c r="E6049" t="s">
        <v>2046</v>
      </c>
      <c r="F6049">
        <v>60087</v>
      </c>
      <c r="G6049">
        <v>2014</v>
      </c>
      <c r="H6049">
        <v>6</v>
      </c>
      <c r="I6049">
        <v>2014</v>
      </c>
      <c r="J6049" t="s">
        <v>73</v>
      </c>
      <c r="K6049" t="s">
        <v>17</v>
      </c>
      <c r="L6049">
        <v>110</v>
      </c>
      <c r="M6049">
        <v>2</v>
      </c>
      <c r="N6049">
        <v>16</v>
      </c>
      <c r="O6049" s="3">
        <f t="shared" si="94"/>
        <v>6.875</v>
      </c>
    </row>
    <row r="6050" spans="1:15" x14ac:dyDescent="0.25">
      <c r="A6050" t="s">
        <v>3042</v>
      </c>
      <c r="B6050" t="s">
        <v>3244</v>
      </c>
      <c r="C6050">
        <v>70860</v>
      </c>
      <c r="D6050" t="s">
        <v>3245</v>
      </c>
      <c r="E6050" t="s">
        <v>2046</v>
      </c>
      <c r="F6050">
        <v>60087</v>
      </c>
      <c r="G6050">
        <v>2014</v>
      </c>
      <c r="H6050">
        <v>7</v>
      </c>
      <c r="I6050">
        <v>2014</v>
      </c>
      <c r="J6050" t="s">
        <v>73</v>
      </c>
      <c r="K6050" t="s">
        <v>17</v>
      </c>
      <c r="L6050">
        <v>168</v>
      </c>
      <c r="M6050">
        <v>3</v>
      </c>
      <c r="N6050">
        <v>22</v>
      </c>
      <c r="O6050" s="3">
        <f t="shared" si="94"/>
        <v>7.6363636363636367</v>
      </c>
    </row>
    <row r="6051" spans="1:15" x14ac:dyDescent="0.25">
      <c r="A6051" t="s">
        <v>3042</v>
      </c>
      <c r="B6051" t="s">
        <v>3244</v>
      </c>
      <c r="C6051">
        <v>70860</v>
      </c>
      <c r="D6051" t="s">
        <v>3245</v>
      </c>
      <c r="E6051" t="s">
        <v>2046</v>
      </c>
      <c r="F6051">
        <v>60087</v>
      </c>
      <c r="G6051">
        <v>2014</v>
      </c>
      <c r="H6051">
        <v>8</v>
      </c>
      <c r="I6051">
        <v>2014</v>
      </c>
      <c r="J6051" t="s">
        <v>73</v>
      </c>
      <c r="K6051" t="s">
        <v>17</v>
      </c>
      <c r="L6051">
        <v>6</v>
      </c>
      <c r="M6051">
        <v>0</v>
      </c>
      <c r="N6051">
        <v>1</v>
      </c>
      <c r="O6051" s="3">
        <f t="shared" si="94"/>
        <v>6</v>
      </c>
    </row>
    <row r="6052" spans="1:15" x14ac:dyDescent="0.25">
      <c r="A6052" t="s">
        <v>3042</v>
      </c>
      <c r="B6052" t="s">
        <v>3246</v>
      </c>
      <c r="C6052">
        <v>70920</v>
      </c>
      <c r="D6052" t="s">
        <v>3247</v>
      </c>
      <c r="E6052" t="s">
        <v>2046</v>
      </c>
      <c r="F6052">
        <v>60087</v>
      </c>
      <c r="G6052">
        <v>2014</v>
      </c>
      <c r="H6052">
        <v>6</v>
      </c>
      <c r="I6052">
        <v>2014</v>
      </c>
      <c r="J6052" t="s">
        <v>16</v>
      </c>
      <c r="K6052" t="s">
        <v>17</v>
      </c>
      <c r="L6052">
        <v>184</v>
      </c>
      <c r="M6052">
        <v>3</v>
      </c>
      <c r="N6052">
        <v>13</v>
      </c>
      <c r="O6052" s="3">
        <f t="shared" si="94"/>
        <v>14.153846153846153</v>
      </c>
    </row>
    <row r="6053" spans="1:15" x14ac:dyDescent="0.25">
      <c r="A6053" t="s">
        <v>3042</v>
      </c>
      <c r="B6053" t="s">
        <v>3246</v>
      </c>
      <c r="C6053">
        <v>70920</v>
      </c>
      <c r="D6053" t="s">
        <v>3247</v>
      </c>
      <c r="E6053" t="s">
        <v>2046</v>
      </c>
      <c r="F6053">
        <v>60087</v>
      </c>
      <c r="G6053">
        <v>2014</v>
      </c>
      <c r="H6053">
        <v>6</v>
      </c>
      <c r="I6053">
        <v>2014</v>
      </c>
      <c r="J6053" t="s">
        <v>18</v>
      </c>
      <c r="K6053" t="s">
        <v>17</v>
      </c>
      <c r="L6053">
        <v>170</v>
      </c>
      <c r="M6053">
        <v>3</v>
      </c>
      <c r="N6053">
        <v>13</v>
      </c>
      <c r="O6053" s="3">
        <f t="shared" si="94"/>
        <v>13.076923076923077</v>
      </c>
    </row>
    <row r="6054" spans="1:15" x14ac:dyDescent="0.25">
      <c r="A6054" t="s">
        <v>3042</v>
      </c>
      <c r="B6054" t="s">
        <v>3246</v>
      </c>
      <c r="C6054">
        <v>70920</v>
      </c>
      <c r="D6054" t="s">
        <v>3247</v>
      </c>
      <c r="E6054" t="s">
        <v>2046</v>
      </c>
      <c r="F6054">
        <v>60087</v>
      </c>
      <c r="G6054">
        <v>2014</v>
      </c>
      <c r="H6054">
        <v>7</v>
      </c>
      <c r="I6054">
        <v>2014</v>
      </c>
      <c r="J6054" t="s">
        <v>16</v>
      </c>
      <c r="K6054" t="s">
        <v>17</v>
      </c>
      <c r="L6054">
        <v>231</v>
      </c>
      <c r="M6054">
        <v>4</v>
      </c>
      <c r="N6054">
        <v>18</v>
      </c>
      <c r="O6054" s="3">
        <f t="shared" si="94"/>
        <v>12.833333333333334</v>
      </c>
    </row>
    <row r="6055" spans="1:15" x14ac:dyDescent="0.25">
      <c r="A6055" t="s">
        <v>3042</v>
      </c>
      <c r="B6055" t="s">
        <v>3246</v>
      </c>
      <c r="C6055">
        <v>70920</v>
      </c>
      <c r="D6055" t="s">
        <v>3247</v>
      </c>
      <c r="E6055" t="s">
        <v>2046</v>
      </c>
      <c r="F6055">
        <v>60087</v>
      </c>
      <c r="G6055">
        <v>2014</v>
      </c>
      <c r="H6055">
        <v>7</v>
      </c>
      <c r="I6055">
        <v>2014</v>
      </c>
      <c r="J6055" t="s">
        <v>18</v>
      </c>
      <c r="K6055" t="s">
        <v>17</v>
      </c>
      <c r="L6055">
        <v>230</v>
      </c>
      <c r="M6055">
        <v>4</v>
      </c>
      <c r="N6055">
        <v>18</v>
      </c>
      <c r="O6055" s="3">
        <f t="shared" si="94"/>
        <v>12.777777777777779</v>
      </c>
    </row>
    <row r="6056" spans="1:15" x14ac:dyDescent="0.25">
      <c r="A6056" t="s">
        <v>3042</v>
      </c>
      <c r="B6056" t="s">
        <v>3246</v>
      </c>
      <c r="C6056">
        <v>70920</v>
      </c>
      <c r="D6056" t="s">
        <v>3247</v>
      </c>
      <c r="E6056" t="s">
        <v>2046</v>
      </c>
      <c r="F6056">
        <v>60087</v>
      </c>
      <c r="G6056">
        <v>2014</v>
      </c>
      <c r="H6056">
        <v>8</v>
      </c>
      <c r="I6056">
        <v>2014</v>
      </c>
      <c r="J6056" t="s">
        <v>16</v>
      </c>
      <c r="K6056" t="s">
        <v>17</v>
      </c>
      <c r="L6056">
        <v>40</v>
      </c>
      <c r="M6056">
        <v>0</v>
      </c>
      <c r="N6056">
        <v>3</v>
      </c>
      <c r="O6056" s="3">
        <f t="shared" si="94"/>
        <v>13.333333333333334</v>
      </c>
    </row>
    <row r="6057" spans="1:15" x14ac:dyDescent="0.25">
      <c r="A6057" t="s">
        <v>3042</v>
      </c>
      <c r="B6057" t="s">
        <v>3246</v>
      </c>
      <c r="C6057">
        <v>70920</v>
      </c>
      <c r="D6057" t="s">
        <v>3247</v>
      </c>
      <c r="E6057" t="s">
        <v>2046</v>
      </c>
      <c r="F6057">
        <v>60087</v>
      </c>
      <c r="G6057">
        <v>2014</v>
      </c>
      <c r="H6057">
        <v>8</v>
      </c>
      <c r="I6057">
        <v>2014</v>
      </c>
      <c r="J6057" t="s">
        <v>18</v>
      </c>
      <c r="K6057" t="s">
        <v>17</v>
      </c>
      <c r="L6057">
        <v>40</v>
      </c>
      <c r="M6057">
        <v>0</v>
      </c>
      <c r="N6057">
        <v>3</v>
      </c>
      <c r="O6057" s="3">
        <f t="shared" si="94"/>
        <v>13.333333333333334</v>
      </c>
    </row>
    <row r="6058" spans="1:15" x14ac:dyDescent="0.25">
      <c r="A6058" t="s">
        <v>3042</v>
      </c>
      <c r="B6058" t="s">
        <v>3248</v>
      </c>
      <c r="C6058">
        <v>71211</v>
      </c>
      <c r="D6058" t="s">
        <v>3249</v>
      </c>
      <c r="E6058" t="s">
        <v>3058</v>
      </c>
      <c r="F6058">
        <v>60064</v>
      </c>
      <c r="G6058">
        <v>2014</v>
      </c>
      <c r="H6058">
        <v>6</v>
      </c>
      <c r="I6058">
        <v>2014</v>
      </c>
      <c r="J6058" t="s">
        <v>16</v>
      </c>
      <c r="K6058" t="s">
        <v>17</v>
      </c>
      <c r="L6058">
        <v>63</v>
      </c>
      <c r="M6058">
        <v>1</v>
      </c>
      <c r="N6058">
        <v>5</v>
      </c>
      <c r="O6058" s="3">
        <f t="shared" si="94"/>
        <v>12.6</v>
      </c>
    </row>
    <row r="6059" spans="1:15" x14ac:dyDescent="0.25">
      <c r="A6059" t="s">
        <v>3042</v>
      </c>
      <c r="B6059" t="s">
        <v>3248</v>
      </c>
      <c r="C6059">
        <v>71211</v>
      </c>
      <c r="D6059" t="s">
        <v>3249</v>
      </c>
      <c r="E6059" t="s">
        <v>3058</v>
      </c>
      <c r="F6059">
        <v>60064</v>
      </c>
      <c r="G6059">
        <v>2014</v>
      </c>
      <c r="H6059">
        <v>6</v>
      </c>
      <c r="I6059">
        <v>2014</v>
      </c>
      <c r="J6059" t="s">
        <v>18</v>
      </c>
      <c r="K6059" t="s">
        <v>17</v>
      </c>
      <c r="L6059">
        <v>119</v>
      </c>
      <c r="M6059">
        <v>2</v>
      </c>
      <c r="N6059">
        <v>5</v>
      </c>
      <c r="O6059" s="3">
        <f t="shared" si="94"/>
        <v>23.8</v>
      </c>
    </row>
    <row r="6060" spans="1:15" x14ac:dyDescent="0.25">
      <c r="A6060" t="s">
        <v>3042</v>
      </c>
      <c r="B6060" t="s">
        <v>3248</v>
      </c>
      <c r="C6060">
        <v>71211</v>
      </c>
      <c r="D6060" t="s">
        <v>3249</v>
      </c>
      <c r="E6060" t="s">
        <v>3058</v>
      </c>
      <c r="F6060">
        <v>60064</v>
      </c>
      <c r="G6060">
        <v>2014</v>
      </c>
      <c r="H6060">
        <v>7</v>
      </c>
      <c r="I6060">
        <v>2014</v>
      </c>
      <c r="J6060" t="s">
        <v>16</v>
      </c>
      <c r="K6060" t="s">
        <v>17</v>
      </c>
      <c r="L6060">
        <v>289</v>
      </c>
      <c r="M6060">
        <v>5</v>
      </c>
      <c r="N6060">
        <v>17</v>
      </c>
      <c r="O6060" s="3">
        <f t="shared" si="94"/>
        <v>17</v>
      </c>
    </row>
    <row r="6061" spans="1:15" x14ac:dyDescent="0.25">
      <c r="A6061" t="s">
        <v>3042</v>
      </c>
      <c r="B6061" t="s">
        <v>3248</v>
      </c>
      <c r="C6061">
        <v>71211</v>
      </c>
      <c r="D6061" t="s">
        <v>3249</v>
      </c>
      <c r="E6061" t="s">
        <v>3058</v>
      </c>
      <c r="F6061">
        <v>60064</v>
      </c>
      <c r="G6061">
        <v>2014</v>
      </c>
      <c r="H6061">
        <v>7</v>
      </c>
      <c r="I6061">
        <v>2014</v>
      </c>
      <c r="J6061" t="s">
        <v>18</v>
      </c>
      <c r="K6061" t="s">
        <v>17</v>
      </c>
      <c r="L6061">
        <v>266</v>
      </c>
      <c r="M6061">
        <v>5</v>
      </c>
      <c r="N6061">
        <v>17</v>
      </c>
      <c r="O6061" s="3">
        <f t="shared" si="94"/>
        <v>15.647058823529411</v>
      </c>
    </row>
    <row r="6062" spans="1:15" x14ac:dyDescent="0.25">
      <c r="A6062" t="s">
        <v>3042</v>
      </c>
      <c r="B6062" t="s">
        <v>3248</v>
      </c>
      <c r="C6062">
        <v>71211</v>
      </c>
      <c r="D6062" t="s">
        <v>3249</v>
      </c>
      <c r="E6062" t="s">
        <v>3058</v>
      </c>
      <c r="F6062">
        <v>60064</v>
      </c>
      <c r="G6062">
        <v>2014</v>
      </c>
      <c r="H6062">
        <v>8</v>
      </c>
      <c r="I6062">
        <v>2014</v>
      </c>
      <c r="J6062" t="s">
        <v>16</v>
      </c>
      <c r="K6062" t="s">
        <v>17</v>
      </c>
      <c r="L6062">
        <v>131</v>
      </c>
      <c r="M6062">
        <v>2</v>
      </c>
      <c r="N6062">
        <v>9</v>
      </c>
      <c r="O6062" s="3">
        <f t="shared" si="94"/>
        <v>14.555555555555555</v>
      </c>
    </row>
    <row r="6063" spans="1:15" x14ac:dyDescent="0.25">
      <c r="A6063" t="s">
        <v>3042</v>
      </c>
      <c r="B6063" t="s">
        <v>3248</v>
      </c>
      <c r="C6063">
        <v>71211</v>
      </c>
      <c r="D6063" t="s">
        <v>3249</v>
      </c>
      <c r="E6063" t="s">
        <v>3058</v>
      </c>
      <c r="F6063">
        <v>60064</v>
      </c>
      <c r="G6063">
        <v>2014</v>
      </c>
      <c r="H6063">
        <v>8</v>
      </c>
      <c r="I6063">
        <v>2014</v>
      </c>
      <c r="J6063" t="s">
        <v>18</v>
      </c>
      <c r="K6063" t="s">
        <v>17</v>
      </c>
      <c r="L6063">
        <v>124</v>
      </c>
      <c r="M6063">
        <v>2</v>
      </c>
      <c r="N6063">
        <v>9</v>
      </c>
      <c r="O6063" s="3">
        <f t="shared" si="94"/>
        <v>13.777777777777779</v>
      </c>
    </row>
    <row r="6064" spans="1:15" x14ac:dyDescent="0.25">
      <c r="A6064" t="s">
        <v>3042</v>
      </c>
      <c r="B6064" t="s">
        <v>3250</v>
      </c>
      <c r="C6064">
        <v>71225</v>
      </c>
      <c r="D6064" t="s">
        <v>3251</v>
      </c>
      <c r="E6064" t="s">
        <v>3058</v>
      </c>
      <c r="F6064">
        <v>60064</v>
      </c>
      <c r="G6064">
        <v>2014</v>
      </c>
      <c r="H6064">
        <v>6</v>
      </c>
      <c r="I6064">
        <v>2014</v>
      </c>
      <c r="J6064" t="s">
        <v>18</v>
      </c>
      <c r="K6064" t="s">
        <v>17</v>
      </c>
      <c r="L6064">
        <v>105</v>
      </c>
      <c r="M6064">
        <v>2</v>
      </c>
      <c r="N6064">
        <v>5</v>
      </c>
      <c r="O6064" s="3">
        <f t="shared" si="94"/>
        <v>21</v>
      </c>
    </row>
    <row r="6065" spans="1:15" x14ac:dyDescent="0.25">
      <c r="A6065" t="s">
        <v>3042</v>
      </c>
      <c r="B6065" t="s">
        <v>3250</v>
      </c>
      <c r="C6065">
        <v>71225</v>
      </c>
      <c r="D6065" t="s">
        <v>3251</v>
      </c>
      <c r="E6065" t="s">
        <v>3058</v>
      </c>
      <c r="F6065">
        <v>60064</v>
      </c>
      <c r="G6065">
        <v>2014</v>
      </c>
      <c r="H6065">
        <v>7</v>
      </c>
      <c r="I6065">
        <v>2014</v>
      </c>
      <c r="J6065" t="s">
        <v>18</v>
      </c>
      <c r="K6065" t="s">
        <v>17</v>
      </c>
      <c r="L6065">
        <v>241</v>
      </c>
      <c r="M6065">
        <v>4</v>
      </c>
      <c r="N6065">
        <v>11</v>
      </c>
      <c r="O6065" s="3">
        <f t="shared" si="94"/>
        <v>21.90909090909091</v>
      </c>
    </row>
    <row r="6066" spans="1:15" x14ac:dyDescent="0.25">
      <c r="A6066" t="s">
        <v>3042</v>
      </c>
      <c r="B6066" t="s">
        <v>3252</v>
      </c>
      <c r="C6066">
        <v>71268</v>
      </c>
      <c r="D6066" t="s">
        <v>3253</v>
      </c>
      <c r="E6066" t="s">
        <v>3254</v>
      </c>
      <c r="F6066">
        <v>60431</v>
      </c>
      <c r="G6066">
        <v>2014</v>
      </c>
      <c r="H6066">
        <v>6</v>
      </c>
      <c r="I6066">
        <v>2014</v>
      </c>
      <c r="J6066" t="s">
        <v>18</v>
      </c>
      <c r="K6066" t="s">
        <v>17</v>
      </c>
      <c r="L6066">
        <v>114</v>
      </c>
      <c r="M6066">
        <v>0</v>
      </c>
      <c r="N6066">
        <v>1</v>
      </c>
      <c r="O6066" s="3">
        <f t="shared" si="94"/>
        <v>114</v>
      </c>
    </row>
    <row r="6067" spans="1:15" x14ac:dyDescent="0.25">
      <c r="A6067" t="s">
        <v>3042</v>
      </c>
      <c r="B6067" t="s">
        <v>3252</v>
      </c>
      <c r="C6067">
        <v>71268</v>
      </c>
      <c r="D6067" t="s">
        <v>3253</v>
      </c>
      <c r="E6067" t="s">
        <v>3254</v>
      </c>
      <c r="F6067">
        <v>60431</v>
      </c>
      <c r="G6067">
        <v>2014</v>
      </c>
      <c r="H6067">
        <v>6</v>
      </c>
      <c r="I6067">
        <v>2014</v>
      </c>
      <c r="J6067" t="s">
        <v>73</v>
      </c>
      <c r="K6067" t="s">
        <v>17</v>
      </c>
      <c r="L6067">
        <v>116</v>
      </c>
      <c r="M6067">
        <v>0</v>
      </c>
      <c r="N6067">
        <v>1</v>
      </c>
      <c r="O6067" s="3">
        <f t="shared" si="94"/>
        <v>116</v>
      </c>
    </row>
    <row r="6068" spans="1:15" x14ac:dyDescent="0.25">
      <c r="A6068" t="s">
        <v>3042</v>
      </c>
      <c r="B6068" t="s">
        <v>3252</v>
      </c>
      <c r="C6068">
        <v>71268</v>
      </c>
      <c r="D6068" t="s">
        <v>3253</v>
      </c>
      <c r="E6068" t="s">
        <v>3254</v>
      </c>
      <c r="F6068">
        <v>60431</v>
      </c>
      <c r="G6068">
        <v>2014</v>
      </c>
      <c r="H6068">
        <v>7</v>
      </c>
      <c r="I6068">
        <v>2014</v>
      </c>
      <c r="J6068" t="s">
        <v>18</v>
      </c>
      <c r="K6068" t="s">
        <v>17</v>
      </c>
      <c r="L6068">
        <v>2850</v>
      </c>
      <c r="M6068">
        <v>24</v>
      </c>
      <c r="N6068">
        <v>22</v>
      </c>
      <c r="O6068" s="3">
        <f t="shared" si="94"/>
        <v>129.54545454545453</v>
      </c>
    </row>
    <row r="6069" spans="1:15" x14ac:dyDescent="0.25">
      <c r="A6069" t="s">
        <v>3042</v>
      </c>
      <c r="B6069" t="s">
        <v>3252</v>
      </c>
      <c r="C6069">
        <v>71268</v>
      </c>
      <c r="D6069" t="s">
        <v>3253</v>
      </c>
      <c r="E6069" t="s">
        <v>3254</v>
      </c>
      <c r="F6069">
        <v>60431</v>
      </c>
      <c r="G6069">
        <v>2014</v>
      </c>
      <c r="H6069">
        <v>7</v>
      </c>
      <c r="I6069">
        <v>2014</v>
      </c>
      <c r="J6069" t="s">
        <v>73</v>
      </c>
      <c r="K6069" t="s">
        <v>17</v>
      </c>
      <c r="L6069">
        <v>2600</v>
      </c>
      <c r="M6069">
        <v>39</v>
      </c>
      <c r="N6069">
        <v>22</v>
      </c>
      <c r="O6069" s="3">
        <f t="shared" si="94"/>
        <v>118.18181818181819</v>
      </c>
    </row>
    <row r="6070" spans="1:15" x14ac:dyDescent="0.25">
      <c r="A6070" t="s">
        <v>3042</v>
      </c>
      <c r="B6070" t="s">
        <v>3252</v>
      </c>
      <c r="C6070">
        <v>71268</v>
      </c>
      <c r="D6070" t="s">
        <v>3253</v>
      </c>
      <c r="E6070" t="s">
        <v>3254</v>
      </c>
      <c r="F6070">
        <v>60431</v>
      </c>
      <c r="G6070">
        <v>2014</v>
      </c>
      <c r="H6070">
        <v>8</v>
      </c>
      <c r="I6070">
        <v>2014</v>
      </c>
      <c r="J6070" t="s">
        <v>18</v>
      </c>
      <c r="K6070" t="s">
        <v>17</v>
      </c>
      <c r="L6070">
        <v>1395</v>
      </c>
      <c r="M6070">
        <v>10</v>
      </c>
      <c r="N6070">
        <v>11</v>
      </c>
      <c r="O6070" s="3">
        <f t="shared" si="94"/>
        <v>126.81818181818181</v>
      </c>
    </row>
    <row r="6071" spans="1:15" x14ac:dyDescent="0.25">
      <c r="A6071" t="s">
        <v>3042</v>
      </c>
      <c r="B6071" t="s">
        <v>3252</v>
      </c>
      <c r="C6071">
        <v>71268</v>
      </c>
      <c r="D6071" t="s">
        <v>3253</v>
      </c>
      <c r="E6071" t="s">
        <v>3254</v>
      </c>
      <c r="F6071">
        <v>60431</v>
      </c>
      <c r="G6071">
        <v>2014</v>
      </c>
      <c r="H6071">
        <v>8</v>
      </c>
      <c r="I6071">
        <v>2014</v>
      </c>
      <c r="J6071" t="s">
        <v>73</v>
      </c>
      <c r="K6071" t="s">
        <v>17</v>
      </c>
      <c r="L6071">
        <v>1316</v>
      </c>
      <c r="M6071">
        <v>0</v>
      </c>
      <c r="N6071">
        <v>11</v>
      </c>
      <c r="O6071" s="3">
        <f t="shared" si="94"/>
        <v>119.63636363636364</v>
      </c>
    </row>
    <row r="6072" spans="1:15" x14ac:dyDescent="0.25">
      <c r="A6072" t="s">
        <v>3042</v>
      </c>
      <c r="B6072" t="s">
        <v>3255</v>
      </c>
      <c r="C6072">
        <v>71423</v>
      </c>
      <c r="D6072" t="s">
        <v>3256</v>
      </c>
      <c r="E6072" t="s">
        <v>3127</v>
      </c>
      <c r="F6072">
        <v>60185</v>
      </c>
      <c r="G6072">
        <v>2014</v>
      </c>
      <c r="H6072">
        <v>7</v>
      </c>
      <c r="I6072">
        <v>2014</v>
      </c>
      <c r="J6072" t="s">
        <v>16</v>
      </c>
      <c r="K6072" t="s">
        <v>17</v>
      </c>
      <c r="L6072">
        <v>837</v>
      </c>
      <c r="M6072">
        <v>5</v>
      </c>
      <c r="N6072">
        <v>19</v>
      </c>
      <c r="O6072" s="3">
        <f t="shared" si="94"/>
        <v>44.05263157894737</v>
      </c>
    </row>
    <row r="6073" spans="1:15" x14ac:dyDescent="0.25">
      <c r="A6073" t="s">
        <v>3042</v>
      </c>
      <c r="B6073" t="s">
        <v>3255</v>
      </c>
      <c r="C6073">
        <v>71423</v>
      </c>
      <c r="D6073" t="s">
        <v>3256</v>
      </c>
      <c r="E6073" t="s">
        <v>3127</v>
      </c>
      <c r="F6073">
        <v>60185</v>
      </c>
      <c r="G6073">
        <v>2014</v>
      </c>
      <c r="H6073">
        <v>7</v>
      </c>
      <c r="I6073">
        <v>2014</v>
      </c>
      <c r="J6073" t="s">
        <v>18</v>
      </c>
      <c r="K6073" t="s">
        <v>17</v>
      </c>
      <c r="L6073">
        <v>1252</v>
      </c>
      <c r="M6073">
        <v>4</v>
      </c>
      <c r="N6073">
        <v>19</v>
      </c>
      <c r="O6073" s="3">
        <f t="shared" si="94"/>
        <v>65.89473684210526</v>
      </c>
    </row>
    <row r="6074" spans="1:15" x14ac:dyDescent="0.25">
      <c r="A6074" t="s">
        <v>3042</v>
      </c>
      <c r="B6074" t="s">
        <v>3255</v>
      </c>
      <c r="C6074">
        <v>71423</v>
      </c>
      <c r="D6074" t="s">
        <v>3256</v>
      </c>
      <c r="E6074" t="s">
        <v>3127</v>
      </c>
      <c r="F6074">
        <v>60185</v>
      </c>
      <c r="G6074">
        <v>2014</v>
      </c>
      <c r="H6074">
        <v>8</v>
      </c>
      <c r="I6074">
        <v>2014</v>
      </c>
      <c r="J6074" t="s">
        <v>16</v>
      </c>
      <c r="K6074" t="s">
        <v>17</v>
      </c>
      <c r="L6074">
        <v>622</v>
      </c>
      <c r="M6074">
        <v>0</v>
      </c>
      <c r="N6074">
        <v>11</v>
      </c>
      <c r="O6074" s="3">
        <f t="shared" si="94"/>
        <v>56.545454545454547</v>
      </c>
    </row>
    <row r="6075" spans="1:15" x14ac:dyDescent="0.25">
      <c r="A6075" t="s">
        <v>3042</v>
      </c>
      <c r="B6075" t="s">
        <v>3255</v>
      </c>
      <c r="C6075">
        <v>71423</v>
      </c>
      <c r="D6075" t="s">
        <v>3256</v>
      </c>
      <c r="E6075" t="s">
        <v>3127</v>
      </c>
      <c r="F6075">
        <v>60185</v>
      </c>
      <c r="G6075">
        <v>2014</v>
      </c>
      <c r="H6075">
        <v>8</v>
      </c>
      <c r="I6075">
        <v>2014</v>
      </c>
      <c r="J6075" t="s">
        <v>18</v>
      </c>
      <c r="K6075" t="s">
        <v>17</v>
      </c>
      <c r="L6075">
        <v>726</v>
      </c>
      <c r="M6075">
        <v>0</v>
      </c>
      <c r="N6075">
        <v>11</v>
      </c>
      <c r="O6075" s="3">
        <f t="shared" si="94"/>
        <v>66</v>
      </c>
    </row>
    <row r="6076" spans="1:15" x14ac:dyDescent="0.25">
      <c r="A6076" t="s">
        <v>3042</v>
      </c>
      <c r="B6076" t="s">
        <v>3257</v>
      </c>
      <c r="C6076">
        <v>71529</v>
      </c>
      <c r="D6076" t="s">
        <v>3258</v>
      </c>
      <c r="E6076" t="s">
        <v>3259</v>
      </c>
      <c r="F6076">
        <v>60137</v>
      </c>
      <c r="G6076">
        <v>2014</v>
      </c>
      <c r="H6076">
        <v>7</v>
      </c>
      <c r="I6076">
        <v>2014</v>
      </c>
      <c r="J6076" t="s">
        <v>18</v>
      </c>
      <c r="K6076" t="s">
        <v>17</v>
      </c>
      <c r="L6076">
        <v>234</v>
      </c>
      <c r="M6076">
        <v>4</v>
      </c>
      <c r="N6076">
        <v>9</v>
      </c>
      <c r="O6076" s="3">
        <f t="shared" si="94"/>
        <v>26</v>
      </c>
    </row>
    <row r="6077" spans="1:15" x14ac:dyDescent="0.25">
      <c r="A6077" t="s">
        <v>3042</v>
      </c>
      <c r="B6077" t="s">
        <v>3257</v>
      </c>
      <c r="C6077">
        <v>71529</v>
      </c>
      <c r="D6077" t="s">
        <v>3258</v>
      </c>
      <c r="E6077" t="s">
        <v>3259</v>
      </c>
      <c r="F6077">
        <v>60137</v>
      </c>
      <c r="G6077">
        <v>2014</v>
      </c>
      <c r="H6077">
        <v>8</v>
      </c>
      <c r="I6077">
        <v>2014</v>
      </c>
      <c r="J6077" t="s">
        <v>18</v>
      </c>
      <c r="K6077" t="s">
        <v>17</v>
      </c>
      <c r="L6077">
        <v>241</v>
      </c>
      <c r="M6077">
        <v>4</v>
      </c>
      <c r="N6077">
        <v>16</v>
      </c>
      <c r="O6077" s="3">
        <f t="shared" si="94"/>
        <v>15.0625</v>
      </c>
    </row>
    <row r="6078" spans="1:15" x14ac:dyDescent="0.25">
      <c r="A6078" t="s">
        <v>3042</v>
      </c>
      <c r="B6078" t="s">
        <v>3260</v>
      </c>
      <c r="C6078">
        <v>71830</v>
      </c>
      <c r="D6078" t="s">
        <v>3261</v>
      </c>
      <c r="E6078" t="s">
        <v>3254</v>
      </c>
      <c r="F6078">
        <v>60433</v>
      </c>
      <c r="G6078">
        <v>2014</v>
      </c>
      <c r="H6078">
        <v>6</v>
      </c>
      <c r="I6078">
        <v>2014</v>
      </c>
      <c r="J6078" t="s">
        <v>18</v>
      </c>
      <c r="K6078" t="s">
        <v>17</v>
      </c>
      <c r="L6078">
        <v>373</v>
      </c>
      <c r="M6078">
        <v>7</v>
      </c>
      <c r="N6078">
        <v>16</v>
      </c>
      <c r="O6078" s="3">
        <f t="shared" si="94"/>
        <v>23.3125</v>
      </c>
    </row>
    <row r="6079" spans="1:15" x14ac:dyDescent="0.25">
      <c r="A6079" t="s">
        <v>3042</v>
      </c>
      <c r="B6079" t="s">
        <v>3260</v>
      </c>
      <c r="C6079">
        <v>71830</v>
      </c>
      <c r="D6079" t="s">
        <v>3261</v>
      </c>
      <c r="E6079" t="s">
        <v>3254</v>
      </c>
      <c r="F6079">
        <v>60433</v>
      </c>
      <c r="G6079">
        <v>2014</v>
      </c>
      <c r="H6079">
        <v>6</v>
      </c>
      <c r="I6079">
        <v>2014</v>
      </c>
      <c r="J6079" t="s">
        <v>73</v>
      </c>
      <c r="K6079" t="s">
        <v>17</v>
      </c>
      <c r="L6079">
        <v>348</v>
      </c>
      <c r="M6079">
        <v>6</v>
      </c>
      <c r="N6079">
        <v>16</v>
      </c>
      <c r="O6079" s="3">
        <f t="shared" si="94"/>
        <v>21.75</v>
      </c>
    </row>
    <row r="6080" spans="1:15" x14ac:dyDescent="0.25">
      <c r="A6080" t="s">
        <v>3042</v>
      </c>
      <c r="B6080" t="s">
        <v>3260</v>
      </c>
      <c r="C6080">
        <v>71830</v>
      </c>
      <c r="D6080" t="s">
        <v>3261</v>
      </c>
      <c r="E6080" t="s">
        <v>3254</v>
      </c>
      <c r="F6080">
        <v>60433</v>
      </c>
      <c r="G6080">
        <v>2014</v>
      </c>
      <c r="H6080">
        <v>7</v>
      </c>
      <c r="I6080">
        <v>2014</v>
      </c>
      <c r="J6080" t="s">
        <v>18</v>
      </c>
      <c r="K6080" t="s">
        <v>17</v>
      </c>
      <c r="L6080">
        <v>371</v>
      </c>
      <c r="M6080">
        <v>7</v>
      </c>
      <c r="N6080">
        <v>22</v>
      </c>
      <c r="O6080" s="3">
        <f t="shared" si="94"/>
        <v>16.863636363636363</v>
      </c>
    </row>
    <row r="6081" spans="1:15" x14ac:dyDescent="0.25">
      <c r="A6081" t="s">
        <v>3042</v>
      </c>
      <c r="B6081" t="s">
        <v>3260</v>
      </c>
      <c r="C6081">
        <v>71830</v>
      </c>
      <c r="D6081" t="s">
        <v>3261</v>
      </c>
      <c r="E6081" t="s">
        <v>3254</v>
      </c>
      <c r="F6081">
        <v>60433</v>
      </c>
      <c r="G6081">
        <v>2014</v>
      </c>
      <c r="H6081">
        <v>7</v>
      </c>
      <c r="I6081">
        <v>2014</v>
      </c>
      <c r="J6081" t="s">
        <v>73</v>
      </c>
      <c r="K6081" t="s">
        <v>17</v>
      </c>
      <c r="L6081">
        <v>371</v>
      </c>
      <c r="M6081">
        <v>7</v>
      </c>
      <c r="N6081">
        <v>22</v>
      </c>
      <c r="O6081" s="3">
        <f t="shared" si="94"/>
        <v>16.863636363636363</v>
      </c>
    </row>
    <row r="6082" spans="1:15" x14ac:dyDescent="0.25">
      <c r="A6082" t="s">
        <v>3042</v>
      </c>
      <c r="B6082" t="s">
        <v>3260</v>
      </c>
      <c r="C6082">
        <v>71830</v>
      </c>
      <c r="D6082" t="s">
        <v>3261</v>
      </c>
      <c r="E6082" t="s">
        <v>3254</v>
      </c>
      <c r="F6082">
        <v>60433</v>
      </c>
      <c r="G6082">
        <v>2014</v>
      </c>
      <c r="H6082">
        <v>8</v>
      </c>
      <c r="I6082">
        <v>2014</v>
      </c>
      <c r="J6082" t="s">
        <v>18</v>
      </c>
      <c r="K6082" t="s">
        <v>17</v>
      </c>
      <c r="L6082">
        <v>15</v>
      </c>
      <c r="M6082">
        <v>0</v>
      </c>
      <c r="N6082">
        <v>1</v>
      </c>
      <c r="O6082" s="3">
        <f t="shared" si="94"/>
        <v>15</v>
      </c>
    </row>
    <row r="6083" spans="1:15" x14ac:dyDescent="0.25">
      <c r="A6083" t="s">
        <v>3042</v>
      </c>
      <c r="B6083" t="s">
        <v>3260</v>
      </c>
      <c r="C6083">
        <v>71830</v>
      </c>
      <c r="D6083" t="s">
        <v>3261</v>
      </c>
      <c r="E6083" t="s">
        <v>3254</v>
      </c>
      <c r="F6083">
        <v>60433</v>
      </c>
      <c r="G6083">
        <v>2014</v>
      </c>
      <c r="H6083">
        <v>8</v>
      </c>
      <c r="I6083">
        <v>2014</v>
      </c>
      <c r="J6083" t="s">
        <v>73</v>
      </c>
      <c r="K6083" t="s">
        <v>17</v>
      </c>
      <c r="L6083">
        <v>20</v>
      </c>
      <c r="M6083">
        <v>0</v>
      </c>
      <c r="N6083">
        <v>1</v>
      </c>
      <c r="O6083" s="3">
        <f t="shared" ref="O6083:O6146" si="95">L6083/N6083</f>
        <v>20</v>
      </c>
    </row>
    <row r="6084" spans="1:15" x14ac:dyDescent="0.25">
      <c r="A6084" t="s">
        <v>3042</v>
      </c>
      <c r="B6084" t="s">
        <v>3262</v>
      </c>
      <c r="C6084">
        <v>71832</v>
      </c>
      <c r="D6084" t="s">
        <v>3263</v>
      </c>
      <c r="E6084" t="s">
        <v>3050</v>
      </c>
      <c r="F6084">
        <v>60120</v>
      </c>
      <c r="G6084">
        <v>2014</v>
      </c>
      <c r="H6084">
        <v>6</v>
      </c>
      <c r="I6084">
        <v>2014</v>
      </c>
      <c r="J6084" t="s">
        <v>73</v>
      </c>
      <c r="K6084" t="s">
        <v>17</v>
      </c>
      <c r="L6084">
        <v>1832</v>
      </c>
      <c r="M6084">
        <v>36</v>
      </c>
      <c r="N6084">
        <v>21</v>
      </c>
      <c r="O6084" s="3">
        <f t="shared" si="95"/>
        <v>87.238095238095241</v>
      </c>
    </row>
    <row r="6085" spans="1:15" x14ac:dyDescent="0.25">
      <c r="A6085" t="s">
        <v>3042</v>
      </c>
      <c r="B6085" t="s">
        <v>3262</v>
      </c>
      <c r="C6085">
        <v>71832</v>
      </c>
      <c r="D6085" t="s">
        <v>3263</v>
      </c>
      <c r="E6085" t="s">
        <v>3050</v>
      </c>
      <c r="F6085">
        <v>60120</v>
      </c>
      <c r="G6085">
        <v>2014</v>
      </c>
      <c r="H6085">
        <v>7</v>
      </c>
      <c r="I6085">
        <v>2014</v>
      </c>
      <c r="J6085" t="s">
        <v>73</v>
      </c>
      <c r="K6085" t="s">
        <v>17</v>
      </c>
      <c r="L6085">
        <v>2087</v>
      </c>
      <c r="M6085">
        <v>0</v>
      </c>
      <c r="N6085">
        <v>22</v>
      </c>
      <c r="O6085" s="3">
        <f t="shared" si="95"/>
        <v>94.86363636363636</v>
      </c>
    </row>
    <row r="6086" spans="1:15" x14ac:dyDescent="0.25">
      <c r="A6086" t="s">
        <v>3042</v>
      </c>
      <c r="B6086" t="s">
        <v>3262</v>
      </c>
      <c r="C6086">
        <v>71832</v>
      </c>
      <c r="D6086" t="s">
        <v>3263</v>
      </c>
      <c r="E6086" t="s">
        <v>3050</v>
      </c>
      <c r="F6086">
        <v>60120</v>
      </c>
      <c r="G6086">
        <v>2014</v>
      </c>
      <c r="H6086">
        <v>8</v>
      </c>
      <c r="I6086">
        <v>2014</v>
      </c>
      <c r="J6086" t="s">
        <v>73</v>
      </c>
      <c r="K6086" t="s">
        <v>17</v>
      </c>
      <c r="L6086">
        <v>1021</v>
      </c>
      <c r="M6086">
        <v>0</v>
      </c>
      <c r="N6086">
        <v>11</v>
      </c>
      <c r="O6086" s="3">
        <f t="shared" si="95"/>
        <v>92.818181818181813</v>
      </c>
    </row>
    <row r="6087" spans="1:15" x14ac:dyDescent="0.25">
      <c r="A6087" t="s">
        <v>3042</v>
      </c>
      <c r="B6087" t="s">
        <v>3264</v>
      </c>
      <c r="C6087">
        <v>71833</v>
      </c>
      <c r="D6087" t="s">
        <v>3265</v>
      </c>
      <c r="E6087" t="s">
        <v>2638</v>
      </c>
      <c r="F6087">
        <v>60433</v>
      </c>
      <c r="G6087">
        <v>2014</v>
      </c>
      <c r="H6087">
        <v>6</v>
      </c>
      <c r="I6087">
        <v>2014</v>
      </c>
      <c r="J6087" t="s">
        <v>16</v>
      </c>
      <c r="K6087" t="s">
        <v>17</v>
      </c>
      <c r="L6087">
        <v>670</v>
      </c>
      <c r="M6087">
        <v>13</v>
      </c>
      <c r="N6087">
        <v>21</v>
      </c>
      <c r="O6087" s="3">
        <f t="shared" si="95"/>
        <v>31.904761904761905</v>
      </c>
    </row>
    <row r="6088" spans="1:15" x14ac:dyDescent="0.25">
      <c r="A6088" t="s">
        <v>3042</v>
      </c>
      <c r="B6088" t="s">
        <v>3264</v>
      </c>
      <c r="C6088">
        <v>71833</v>
      </c>
      <c r="D6088" t="s">
        <v>3265</v>
      </c>
      <c r="E6088" t="s">
        <v>2638</v>
      </c>
      <c r="F6088">
        <v>60433</v>
      </c>
      <c r="G6088">
        <v>2014</v>
      </c>
      <c r="H6088">
        <v>6</v>
      </c>
      <c r="I6088">
        <v>2014</v>
      </c>
      <c r="J6088" t="s">
        <v>18</v>
      </c>
      <c r="K6088" t="s">
        <v>17</v>
      </c>
      <c r="L6088">
        <v>716</v>
      </c>
      <c r="M6088">
        <v>14</v>
      </c>
      <c r="N6088">
        <v>21</v>
      </c>
      <c r="O6088" s="3">
        <f t="shared" si="95"/>
        <v>34.095238095238095</v>
      </c>
    </row>
    <row r="6089" spans="1:15" x14ac:dyDescent="0.25">
      <c r="A6089" t="s">
        <v>3042</v>
      </c>
      <c r="B6089" t="s">
        <v>3264</v>
      </c>
      <c r="C6089">
        <v>71833</v>
      </c>
      <c r="D6089" t="s">
        <v>3265</v>
      </c>
      <c r="E6089" t="s">
        <v>2638</v>
      </c>
      <c r="F6089">
        <v>60433</v>
      </c>
      <c r="G6089">
        <v>2014</v>
      </c>
      <c r="H6089">
        <v>7</v>
      </c>
      <c r="I6089">
        <v>2014</v>
      </c>
      <c r="J6089" t="s">
        <v>16</v>
      </c>
      <c r="K6089" t="s">
        <v>17</v>
      </c>
      <c r="L6089">
        <v>991</v>
      </c>
      <c r="M6089">
        <v>19</v>
      </c>
      <c r="N6089">
        <v>22</v>
      </c>
      <c r="O6089" s="3">
        <f t="shared" si="95"/>
        <v>45.045454545454547</v>
      </c>
    </row>
    <row r="6090" spans="1:15" x14ac:dyDescent="0.25">
      <c r="A6090" t="s">
        <v>3042</v>
      </c>
      <c r="B6090" t="s">
        <v>3264</v>
      </c>
      <c r="C6090">
        <v>71833</v>
      </c>
      <c r="D6090" t="s">
        <v>3265</v>
      </c>
      <c r="E6090" t="s">
        <v>2638</v>
      </c>
      <c r="F6090">
        <v>60433</v>
      </c>
      <c r="G6090">
        <v>2014</v>
      </c>
      <c r="H6090">
        <v>7</v>
      </c>
      <c r="I6090">
        <v>2014</v>
      </c>
      <c r="J6090" t="s">
        <v>18</v>
      </c>
      <c r="K6090" t="s">
        <v>17</v>
      </c>
      <c r="L6090">
        <v>949</v>
      </c>
      <c r="M6090">
        <v>18</v>
      </c>
      <c r="N6090">
        <v>22</v>
      </c>
      <c r="O6090" s="3">
        <f t="shared" si="95"/>
        <v>43.136363636363633</v>
      </c>
    </row>
    <row r="6091" spans="1:15" x14ac:dyDescent="0.25">
      <c r="A6091" t="s">
        <v>3042</v>
      </c>
      <c r="B6091" t="s">
        <v>3264</v>
      </c>
      <c r="C6091">
        <v>71833</v>
      </c>
      <c r="D6091" t="s">
        <v>3265</v>
      </c>
      <c r="E6091" t="s">
        <v>2638</v>
      </c>
      <c r="F6091">
        <v>60433</v>
      </c>
      <c r="G6091">
        <v>2014</v>
      </c>
      <c r="H6091">
        <v>8</v>
      </c>
      <c r="I6091">
        <v>2014</v>
      </c>
      <c r="J6091" t="s">
        <v>16</v>
      </c>
      <c r="K6091" t="s">
        <v>17</v>
      </c>
      <c r="L6091">
        <v>488</v>
      </c>
      <c r="M6091">
        <v>9</v>
      </c>
      <c r="N6091">
        <v>16</v>
      </c>
      <c r="O6091" s="3">
        <f t="shared" si="95"/>
        <v>30.5</v>
      </c>
    </row>
    <row r="6092" spans="1:15" x14ac:dyDescent="0.25">
      <c r="A6092" t="s">
        <v>3042</v>
      </c>
      <c r="B6092" t="s">
        <v>3264</v>
      </c>
      <c r="C6092">
        <v>71833</v>
      </c>
      <c r="D6092" t="s">
        <v>3265</v>
      </c>
      <c r="E6092" t="s">
        <v>2638</v>
      </c>
      <c r="F6092">
        <v>60433</v>
      </c>
      <c r="G6092">
        <v>2014</v>
      </c>
      <c r="H6092">
        <v>8</v>
      </c>
      <c r="I6092">
        <v>2014</v>
      </c>
      <c r="J6092" t="s">
        <v>18</v>
      </c>
      <c r="K6092" t="s">
        <v>17</v>
      </c>
      <c r="L6092">
        <v>493</v>
      </c>
      <c r="M6092">
        <v>9</v>
      </c>
      <c r="N6092">
        <v>16</v>
      </c>
      <c r="O6092" s="3">
        <f t="shared" si="95"/>
        <v>30.8125</v>
      </c>
    </row>
    <row r="6093" spans="1:15" x14ac:dyDescent="0.25">
      <c r="A6093" t="s">
        <v>3042</v>
      </c>
      <c r="B6093" t="s">
        <v>3266</v>
      </c>
      <c r="C6093">
        <v>71841</v>
      </c>
      <c r="D6093" t="s">
        <v>3267</v>
      </c>
      <c r="E6093" t="s">
        <v>2638</v>
      </c>
      <c r="F6093">
        <v>60436</v>
      </c>
      <c r="G6093">
        <v>2014</v>
      </c>
      <c r="H6093">
        <v>6</v>
      </c>
      <c r="I6093">
        <v>2014</v>
      </c>
      <c r="J6093" t="s">
        <v>16</v>
      </c>
      <c r="K6093" t="s">
        <v>17</v>
      </c>
      <c r="L6093">
        <v>112</v>
      </c>
      <c r="M6093">
        <v>2</v>
      </c>
      <c r="N6093">
        <v>5</v>
      </c>
      <c r="O6093" s="3">
        <f t="shared" si="95"/>
        <v>22.4</v>
      </c>
    </row>
    <row r="6094" spans="1:15" x14ac:dyDescent="0.25">
      <c r="A6094" t="s">
        <v>3042</v>
      </c>
      <c r="B6094" t="s">
        <v>3266</v>
      </c>
      <c r="C6094">
        <v>71841</v>
      </c>
      <c r="D6094" t="s">
        <v>3267</v>
      </c>
      <c r="E6094" t="s">
        <v>2638</v>
      </c>
      <c r="F6094">
        <v>60436</v>
      </c>
      <c r="G6094">
        <v>2014</v>
      </c>
      <c r="H6094">
        <v>6</v>
      </c>
      <c r="I6094">
        <v>2014</v>
      </c>
      <c r="J6094" t="s">
        <v>18</v>
      </c>
      <c r="K6094" t="s">
        <v>17</v>
      </c>
      <c r="L6094">
        <v>152</v>
      </c>
      <c r="M6094">
        <v>3</v>
      </c>
      <c r="N6094">
        <v>5</v>
      </c>
      <c r="O6094" s="3">
        <f t="shared" si="95"/>
        <v>30.4</v>
      </c>
    </row>
    <row r="6095" spans="1:15" x14ac:dyDescent="0.25">
      <c r="A6095" t="s">
        <v>3042</v>
      </c>
      <c r="B6095" t="s">
        <v>3266</v>
      </c>
      <c r="C6095">
        <v>71841</v>
      </c>
      <c r="D6095" t="s">
        <v>3267</v>
      </c>
      <c r="E6095" t="s">
        <v>2638</v>
      </c>
      <c r="F6095">
        <v>60436</v>
      </c>
      <c r="G6095">
        <v>2014</v>
      </c>
      <c r="H6095">
        <v>7</v>
      </c>
      <c r="I6095">
        <v>2014</v>
      </c>
      <c r="J6095" t="s">
        <v>16</v>
      </c>
      <c r="K6095" t="s">
        <v>17</v>
      </c>
      <c r="L6095">
        <v>648</v>
      </c>
      <c r="M6095">
        <v>12</v>
      </c>
      <c r="N6095">
        <v>19</v>
      </c>
      <c r="O6095" s="3">
        <f t="shared" si="95"/>
        <v>34.10526315789474</v>
      </c>
    </row>
    <row r="6096" spans="1:15" x14ac:dyDescent="0.25">
      <c r="A6096" t="s">
        <v>3042</v>
      </c>
      <c r="B6096" t="s">
        <v>3266</v>
      </c>
      <c r="C6096">
        <v>71841</v>
      </c>
      <c r="D6096" t="s">
        <v>3267</v>
      </c>
      <c r="E6096" t="s">
        <v>2638</v>
      </c>
      <c r="F6096">
        <v>60436</v>
      </c>
      <c r="G6096">
        <v>2014</v>
      </c>
      <c r="H6096">
        <v>7</v>
      </c>
      <c r="I6096">
        <v>2014</v>
      </c>
      <c r="J6096" t="s">
        <v>18</v>
      </c>
      <c r="K6096" t="s">
        <v>17</v>
      </c>
      <c r="L6096">
        <v>645</v>
      </c>
      <c r="M6096">
        <v>12</v>
      </c>
      <c r="N6096">
        <v>19</v>
      </c>
      <c r="O6096" s="3">
        <f t="shared" si="95"/>
        <v>33.94736842105263</v>
      </c>
    </row>
    <row r="6097" spans="1:15" x14ac:dyDescent="0.25">
      <c r="A6097" t="s">
        <v>3268</v>
      </c>
      <c r="B6097" t="s">
        <v>3269</v>
      </c>
      <c r="C6097">
        <v>71298</v>
      </c>
      <c r="D6097" t="s">
        <v>3270</v>
      </c>
      <c r="E6097" t="s">
        <v>690</v>
      </c>
      <c r="F6097">
        <v>61832</v>
      </c>
      <c r="G6097">
        <v>2014</v>
      </c>
      <c r="H6097">
        <v>7</v>
      </c>
      <c r="I6097">
        <v>2014</v>
      </c>
      <c r="J6097" t="s">
        <v>18</v>
      </c>
      <c r="K6097" t="s">
        <v>23</v>
      </c>
      <c r="L6097">
        <v>200</v>
      </c>
      <c r="M6097">
        <v>0</v>
      </c>
      <c r="N6097">
        <v>4</v>
      </c>
      <c r="O6097" s="3">
        <f t="shared" si="95"/>
        <v>50</v>
      </c>
    </row>
    <row r="6098" spans="1:15" x14ac:dyDescent="0.25">
      <c r="A6098" t="s">
        <v>3268</v>
      </c>
      <c r="B6098" t="s">
        <v>3269</v>
      </c>
      <c r="C6098">
        <v>71298</v>
      </c>
      <c r="D6098" t="s">
        <v>3270</v>
      </c>
      <c r="E6098" t="s">
        <v>690</v>
      </c>
      <c r="F6098">
        <v>61832</v>
      </c>
      <c r="G6098">
        <v>2014</v>
      </c>
      <c r="H6098">
        <v>8</v>
      </c>
      <c r="I6098">
        <v>2014</v>
      </c>
      <c r="J6098" t="s">
        <v>18</v>
      </c>
      <c r="K6098" t="s">
        <v>23</v>
      </c>
      <c r="L6098">
        <v>500</v>
      </c>
      <c r="M6098">
        <v>0</v>
      </c>
      <c r="N6098">
        <v>10</v>
      </c>
      <c r="O6098" s="3">
        <f t="shared" si="95"/>
        <v>50</v>
      </c>
    </row>
    <row r="6099" spans="1:15" x14ac:dyDescent="0.25">
      <c r="A6099" t="s">
        <v>3268</v>
      </c>
      <c r="B6099" t="s">
        <v>3271</v>
      </c>
      <c r="C6099">
        <v>71649</v>
      </c>
      <c r="D6099" t="s">
        <v>3272</v>
      </c>
      <c r="E6099" t="s">
        <v>690</v>
      </c>
      <c r="F6099">
        <v>61832</v>
      </c>
      <c r="G6099">
        <v>2014</v>
      </c>
      <c r="H6099">
        <v>7</v>
      </c>
      <c r="I6099">
        <v>2014</v>
      </c>
      <c r="J6099" t="s">
        <v>18</v>
      </c>
      <c r="K6099" t="s">
        <v>23</v>
      </c>
      <c r="L6099">
        <v>100</v>
      </c>
      <c r="M6099">
        <v>0</v>
      </c>
      <c r="N6099">
        <v>2</v>
      </c>
      <c r="O6099" s="3">
        <f t="shared" si="95"/>
        <v>50</v>
      </c>
    </row>
    <row r="6100" spans="1:15" x14ac:dyDescent="0.25">
      <c r="A6100" t="s">
        <v>3268</v>
      </c>
      <c r="B6100" t="s">
        <v>3271</v>
      </c>
      <c r="C6100">
        <v>71649</v>
      </c>
      <c r="D6100" t="s">
        <v>3272</v>
      </c>
      <c r="E6100" t="s">
        <v>690</v>
      </c>
      <c r="F6100">
        <v>61832</v>
      </c>
      <c r="G6100">
        <v>2014</v>
      </c>
      <c r="H6100">
        <v>8</v>
      </c>
      <c r="I6100">
        <v>2014</v>
      </c>
      <c r="J6100" t="s">
        <v>18</v>
      </c>
      <c r="K6100" t="s">
        <v>23</v>
      </c>
      <c r="L6100">
        <v>500</v>
      </c>
      <c r="M6100">
        <v>0</v>
      </c>
      <c r="N6100">
        <v>10</v>
      </c>
      <c r="O6100" s="3">
        <f t="shared" si="95"/>
        <v>50</v>
      </c>
    </row>
    <row r="6101" spans="1:15" x14ac:dyDescent="0.25">
      <c r="A6101" t="s">
        <v>3273</v>
      </c>
      <c r="B6101" t="s">
        <v>3274</v>
      </c>
      <c r="C6101">
        <v>11205</v>
      </c>
      <c r="D6101" t="s">
        <v>3275</v>
      </c>
      <c r="E6101" t="s">
        <v>114</v>
      </c>
      <c r="F6101">
        <v>60153</v>
      </c>
      <c r="G6101">
        <v>2014</v>
      </c>
      <c r="H6101">
        <v>6</v>
      </c>
      <c r="I6101">
        <v>2014</v>
      </c>
      <c r="J6101" t="s">
        <v>16</v>
      </c>
      <c r="K6101" t="s">
        <v>23</v>
      </c>
      <c r="L6101">
        <v>364</v>
      </c>
      <c r="M6101">
        <v>7</v>
      </c>
      <c r="N6101">
        <v>11</v>
      </c>
      <c r="O6101" s="3">
        <f t="shared" si="95"/>
        <v>33.090909090909093</v>
      </c>
    </row>
    <row r="6102" spans="1:15" x14ac:dyDescent="0.25">
      <c r="A6102" t="s">
        <v>3273</v>
      </c>
      <c r="B6102" t="s">
        <v>3274</v>
      </c>
      <c r="C6102">
        <v>11205</v>
      </c>
      <c r="D6102" t="s">
        <v>3275</v>
      </c>
      <c r="E6102" t="s">
        <v>114</v>
      </c>
      <c r="F6102">
        <v>60153</v>
      </c>
      <c r="G6102">
        <v>2014</v>
      </c>
      <c r="H6102">
        <v>6</v>
      </c>
      <c r="I6102">
        <v>2014</v>
      </c>
      <c r="J6102" t="s">
        <v>18</v>
      </c>
      <c r="K6102" t="s">
        <v>23</v>
      </c>
      <c r="L6102">
        <v>364</v>
      </c>
      <c r="M6102">
        <v>7</v>
      </c>
      <c r="N6102">
        <v>11</v>
      </c>
      <c r="O6102" s="3">
        <f t="shared" si="95"/>
        <v>33.090909090909093</v>
      </c>
    </row>
    <row r="6103" spans="1:15" x14ac:dyDescent="0.25">
      <c r="A6103" t="s">
        <v>3273</v>
      </c>
      <c r="B6103" t="s">
        <v>3274</v>
      </c>
      <c r="C6103">
        <v>11205</v>
      </c>
      <c r="D6103" t="s">
        <v>3275</v>
      </c>
      <c r="E6103" t="s">
        <v>114</v>
      </c>
      <c r="F6103">
        <v>60153</v>
      </c>
      <c r="G6103">
        <v>2014</v>
      </c>
      <c r="H6103">
        <v>7</v>
      </c>
      <c r="I6103">
        <v>2014</v>
      </c>
      <c r="J6103" t="s">
        <v>16</v>
      </c>
      <c r="K6103" t="s">
        <v>23</v>
      </c>
      <c r="L6103">
        <v>0</v>
      </c>
      <c r="M6103">
        <v>0</v>
      </c>
      <c r="N6103">
        <v>18</v>
      </c>
      <c r="O6103" s="3">
        <f t="shared" si="95"/>
        <v>0</v>
      </c>
    </row>
    <row r="6104" spans="1:15" x14ac:dyDescent="0.25">
      <c r="A6104" t="s">
        <v>3273</v>
      </c>
      <c r="B6104" t="s">
        <v>3274</v>
      </c>
      <c r="C6104">
        <v>11205</v>
      </c>
      <c r="D6104" t="s">
        <v>3275</v>
      </c>
      <c r="E6104" t="s">
        <v>114</v>
      </c>
      <c r="F6104">
        <v>60153</v>
      </c>
      <c r="G6104">
        <v>2014</v>
      </c>
      <c r="H6104">
        <v>7</v>
      </c>
      <c r="I6104">
        <v>2014</v>
      </c>
      <c r="J6104" t="s">
        <v>18</v>
      </c>
      <c r="K6104" t="s">
        <v>23</v>
      </c>
      <c r="L6104">
        <v>500</v>
      </c>
      <c r="M6104">
        <v>10</v>
      </c>
      <c r="N6104">
        <v>18</v>
      </c>
      <c r="O6104" s="3">
        <f t="shared" si="95"/>
        <v>27.777777777777779</v>
      </c>
    </row>
    <row r="6105" spans="1:15" x14ac:dyDescent="0.25">
      <c r="A6105" t="s">
        <v>3273</v>
      </c>
      <c r="B6105" t="s">
        <v>3274</v>
      </c>
      <c r="C6105">
        <v>11205</v>
      </c>
      <c r="D6105" t="s">
        <v>3275</v>
      </c>
      <c r="E6105" t="s">
        <v>114</v>
      </c>
      <c r="F6105">
        <v>60153</v>
      </c>
      <c r="G6105">
        <v>2014</v>
      </c>
      <c r="H6105">
        <v>7</v>
      </c>
      <c r="I6105">
        <v>2014</v>
      </c>
      <c r="J6105" t="s">
        <v>73</v>
      </c>
      <c r="K6105" t="s">
        <v>23</v>
      </c>
      <c r="L6105">
        <v>526</v>
      </c>
      <c r="M6105">
        <v>10</v>
      </c>
      <c r="N6105">
        <v>18</v>
      </c>
      <c r="O6105" s="3">
        <f t="shared" si="95"/>
        <v>29.222222222222221</v>
      </c>
    </row>
    <row r="6106" spans="1:15" x14ac:dyDescent="0.25">
      <c r="A6106" t="s">
        <v>3273</v>
      </c>
      <c r="B6106" t="s">
        <v>3276</v>
      </c>
      <c r="C6106">
        <v>58556</v>
      </c>
      <c r="D6106" t="s">
        <v>3277</v>
      </c>
      <c r="E6106" t="s">
        <v>114</v>
      </c>
      <c r="F6106">
        <v>60153</v>
      </c>
      <c r="G6106">
        <v>2014</v>
      </c>
      <c r="H6106">
        <v>6</v>
      </c>
      <c r="I6106">
        <v>2014</v>
      </c>
      <c r="J6106" t="s">
        <v>16</v>
      </c>
      <c r="K6106" t="s">
        <v>23</v>
      </c>
      <c r="L6106">
        <v>38</v>
      </c>
      <c r="M6106">
        <v>0</v>
      </c>
      <c r="N6106">
        <v>11</v>
      </c>
      <c r="O6106" s="3">
        <f t="shared" si="95"/>
        <v>3.4545454545454546</v>
      </c>
    </row>
    <row r="6107" spans="1:15" x14ac:dyDescent="0.25">
      <c r="A6107" t="s">
        <v>3273</v>
      </c>
      <c r="B6107" t="s">
        <v>3276</v>
      </c>
      <c r="C6107">
        <v>58556</v>
      </c>
      <c r="D6107" t="s">
        <v>3277</v>
      </c>
      <c r="E6107" t="s">
        <v>114</v>
      </c>
      <c r="F6107">
        <v>60153</v>
      </c>
      <c r="G6107">
        <v>2014</v>
      </c>
      <c r="H6107">
        <v>6</v>
      </c>
      <c r="I6107">
        <v>2014</v>
      </c>
      <c r="J6107" t="s">
        <v>18</v>
      </c>
      <c r="K6107" t="s">
        <v>23</v>
      </c>
      <c r="L6107">
        <v>275</v>
      </c>
      <c r="M6107">
        <v>5</v>
      </c>
      <c r="N6107">
        <v>11</v>
      </c>
      <c r="O6107" s="3">
        <f t="shared" si="95"/>
        <v>25</v>
      </c>
    </row>
    <row r="6108" spans="1:15" x14ac:dyDescent="0.25">
      <c r="A6108" t="s">
        <v>3273</v>
      </c>
      <c r="B6108" t="s">
        <v>3276</v>
      </c>
      <c r="C6108">
        <v>58556</v>
      </c>
      <c r="D6108" t="s">
        <v>3277</v>
      </c>
      <c r="E6108" t="s">
        <v>114</v>
      </c>
      <c r="F6108">
        <v>60153</v>
      </c>
      <c r="G6108">
        <v>2014</v>
      </c>
      <c r="H6108">
        <v>7</v>
      </c>
      <c r="I6108">
        <v>2014</v>
      </c>
      <c r="J6108" t="s">
        <v>16</v>
      </c>
      <c r="K6108" t="s">
        <v>23</v>
      </c>
      <c r="L6108">
        <v>0</v>
      </c>
      <c r="M6108">
        <v>0</v>
      </c>
      <c r="N6108">
        <v>22</v>
      </c>
      <c r="O6108" s="3">
        <f t="shared" si="95"/>
        <v>0</v>
      </c>
    </row>
    <row r="6109" spans="1:15" x14ac:dyDescent="0.25">
      <c r="A6109" t="s">
        <v>3273</v>
      </c>
      <c r="B6109" t="s">
        <v>3276</v>
      </c>
      <c r="C6109">
        <v>58556</v>
      </c>
      <c r="D6109" t="s">
        <v>3277</v>
      </c>
      <c r="E6109" t="s">
        <v>114</v>
      </c>
      <c r="F6109">
        <v>60153</v>
      </c>
      <c r="G6109">
        <v>2014</v>
      </c>
      <c r="H6109">
        <v>7</v>
      </c>
      <c r="I6109">
        <v>2014</v>
      </c>
      <c r="J6109" t="s">
        <v>18</v>
      </c>
      <c r="K6109" t="s">
        <v>23</v>
      </c>
      <c r="L6109">
        <v>871</v>
      </c>
      <c r="M6109">
        <v>17</v>
      </c>
      <c r="N6109">
        <v>22</v>
      </c>
      <c r="O6109" s="3">
        <f t="shared" si="95"/>
        <v>39.590909090909093</v>
      </c>
    </row>
    <row r="6110" spans="1:15" x14ac:dyDescent="0.25">
      <c r="A6110" t="s">
        <v>3273</v>
      </c>
      <c r="B6110" t="s">
        <v>3276</v>
      </c>
      <c r="C6110">
        <v>58556</v>
      </c>
      <c r="D6110" t="s">
        <v>3277</v>
      </c>
      <c r="E6110" t="s">
        <v>114</v>
      </c>
      <c r="F6110">
        <v>60153</v>
      </c>
      <c r="G6110">
        <v>2014</v>
      </c>
      <c r="H6110">
        <v>8</v>
      </c>
      <c r="I6110">
        <v>2014</v>
      </c>
      <c r="J6110" t="s">
        <v>16</v>
      </c>
      <c r="K6110" t="s">
        <v>23</v>
      </c>
      <c r="L6110">
        <v>71</v>
      </c>
      <c r="M6110">
        <v>1</v>
      </c>
      <c r="N6110">
        <v>6</v>
      </c>
      <c r="O6110" s="3">
        <f t="shared" si="95"/>
        <v>11.833333333333334</v>
      </c>
    </row>
    <row r="6111" spans="1:15" x14ac:dyDescent="0.25">
      <c r="A6111" t="s">
        <v>3273</v>
      </c>
      <c r="B6111" t="s">
        <v>3278</v>
      </c>
      <c r="C6111">
        <v>64373</v>
      </c>
      <c r="D6111" t="s">
        <v>929</v>
      </c>
      <c r="E6111" t="s">
        <v>478</v>
      </c>
      <c r="F6111">
        <v>60153</v>
      </c>
      <c r="G6111">
        <v>2014</v>
      </c>
      <c r="H6111">
        <v>6</v>
      </c>
      <c r="I6111">
        <v>2014</v>
      </c>
      <c r="J6111" t="s">
        <v>18</v>
      </c>
      <c r="K6111" t="s">
        <v>23</v>
      </c>
      <c r="L6111">
        <v>149</v>
      </c>
      <c r="M6111">
        <v>2</v>
      </c>
      <c r="N6111">
        <v>11</v>
      </c>
      <c r="O6111" s="3">
        <f t="shared" si="95"/>
        <v>13.545454545454545</v>
      </c>
    </row>
    <row r="6112" spans="1:15" x14ac:dyDescent="0.25">
      <c r="A6112" t="s">
        <v>3273</v>
      </c>
      <c r="B6112" t="s">
        <v>3278</v>
      </c>
      <c r="C6112">
        <v>64373</v>
      </c>
      <c r="D6112" t="s">
        <v>929</v>
      </c>
      <c r="E6112" t="s">
        <v>478</v>
      </c>
      <c r="F6112">
        <v>60153</v>
      </c>
      <c r="G6112">
        <v>2014</v>
      </c>
      <c r="H6112">
        <v>6</v>
      </c>
      <c r="I6112">
        <v>2014</v>
      </c>
      <c r="J6112" t="s">
        <v>73</v>
      </c>
      <c r="K6112" t="s">
        <v>23</v>
      </c>
      <c r="L6112">
        <v>146</v>
      </c>
      <c r="M6112">
        <v>2</v>
      </c>
      <c r="N6112">
        <v>11</v>
      </c>
      <c r="O6112" s="3">
        <f t="shared" si="95"/>
        <v>13.272727272727273</v>
      </c>
    </row>
    <row r="6113" spans="1:15" x14ac:dyDescent="0.25">
      <c r="A6113" t="s">
        <v>3273</v>
      </c>
      <c r="B6113" t="s">
        <v>3278</v>
      </c>
      <c r="C6113">
        <v>64373</v>
      </c>
      <c r="D6113" t="s">
        <v>929</v>
      </c>
      <c r="E6113" t="s">
        <v>478</v>
      </c>
      <c r="F6113">
        <v>60153</v>
      </c>
      <c r="G6113">
        <v>2014</v>
      </c>
      <c r="H6113">
        <v>7</v>
      </c>
      <c r="I6113">
        <v>2014</v>
      </c>
      <c r="J6113" t="s">
        <v>18</v>
      </c>
      <c r="K6113" t="s">
        <v>23</v>
      </c>
      <c r="L6113">
        <v>312</v>
      </c>
      <c r="M6113">
        <v>6</v>
      </c>
      <c r="N6113">
        <v>18</v>
      </c>
      <c r="O6113" s="3">
        <f t="shared" si="95"/>
        <v>17.333333333333332</v>
      </c>
    </row>
    <row r="6114" spans="1:15" x14ac:dyDescent="0.25">
      <c r="A6114" t="s">
        <v>3273</v>
      </c>
      <c r="B6114" t="s">
        <v>3278</v>
      </c>
      <c r="C6114">
        <v>64373</v>
      </c>
      <c r="D6114" t="s">
        <v>929</v>
      </c>
      <c r="E6114" t="s">
        <v>478</v>
      </c>
      <c r="F6114">
        <v>60153</v>
      </c>
      <c r="G6114">
        <v>2014</v>
      </c>
      <c r="H6114">
        <v>7</v>
      </c>
      <c r="I6114">
        <v>2014</v>
      </c>
      <c r="J6114" t="s">
        <v>73</v>
      </c>
      <c r="K6114" t="s">
        <v>23</v>
      </c>
      <c r="L6114">
        <v>327</v>
      </c>
      <c r="M6114">
        <v>6</v>
      </c>
      <c r="N6114">
        <v>18</v>
      </c>
      <c r="O6114" s="3">
        <f t="shared" si="95"/>
        <v>18.166666666666668</v>
      </c>
    </row>
    <row r="6115" spans="1:15" x14ac:dyDescent="0.25">
      <c r="A6115" t="s">
        <v>3273</v>
      </c>
      <c r="B6115" t="s">
        <v>3279</v>
      </c>
      <c r="C6115">
        <v>70917</v>
      </c>
      <c r="D6115" t="s">
        <v>3280</v>
      </c>
      <c r="E6115" t="s">
        <v>114</v>
      </c>
      <c r="F6115">
        <v>60153</v>
      </c>
      <c r="G6115">
        <v>2014</v>
      </c>
      <c r="H6115">
        <v>6</v>
      </c>
      <c r="I6115">
        <v>2014</v>
      </c>
      <c r="J6115" t="s">
        <v>16</v>
      </c>
      <c r="K6115" t="s">
        <v>23</v>
      </c>
      <c r="L6115">
        <v>400</v>
      </c>
      <c r="M6115">
        <v>0</v>
      </c>
      <c r="N6115">
        <v>8</v>
      </c>
      <c r="O6115" s="3">
        <f t="shared" si="95"/>
        <v>50</v>
      </c>
    </row>
    <row r="6116" spans="1:15" x14ac:dyDescent="0.25">
      <c r="A6116" t="s">
        <v>3273</v>
      </c>
      <c r="B6116" t="s">
        <v>3279</v>
      </c>
      <c r="C6116">
        <v>70917</v>
      </c>
      <c r="D6116" t="s">
        <v>3280</v>
      </c>
      <c r="E6116" t="s">
        <v>114</v>
      </c>
      <c r="F6116">
        <v>60153</v>
      </c>
      <c r="G6116">
        <v>2014</v>
      </c>
      <c r="H6116">
        <v>7</v>
      </c>
      <c r="I6116">
        <v>2014</v>
      </c>
      <c r="J6116" t="s">
        <v>16</v>
      </c>
      <c r="K6116" t="s">
        <v>23</v>
      </c>
      <c r="L6116">
        <v>950</v>
      </c>
      <c r="M6116">
        <v>0</v>
      </c>
      <c r="N6116">
        <v>19</v>
      </c>
      <c r="O6116" s="3">
        <f t="shared" si="95"/>
        <v>50</v>
      </c>
    </row>
    <row r="6117" spans="1:15" x14ac:dyDescent="0.25">
      <c r="A6117" t="s">
        <v>3281</v>
      </c>
      <c r="B6117" t="s">
        <v>3282</v>
      </c>
      <c r="C6117">
        <v>10964</v>
      </c>
      <c r="D6117" t="s">
        <v>3283</v>
      </c>
      <c r="E6117" t="s">
        <v>2374</v>
      </c>
      <c r="F6117">
        <v>60074</v>
      </c>
      <c r="G6117">
        <v>2014</v>
      </c>
      <c r="H6117">
        <v>7</v>
      </c>
      <c r="I6117">
        <v>2014</v>
      </c>
      <c r="J6117" t="s">
        <v>16</v>
      </c>
      <c r="K6117" t="s">
        <v>23</v>
      </c>
      <c r="L6117">
        <v>796</v>
      </c>
      <c r="M6117">
        <v>0</v>
      </c>
      <c r="N6117">
        <v>16</v>
      </c>
      <c r="O6117" s="3">
        <f t="shared" si="95"/>
        <v>49.75</v>
      </c>
    </row>
    <row r="6118" spans="1:15" x14ac:dyDescent="0.25">
      <c r="A6118" t="s">
        <v>3281</v>
      </c>
      <c r="B6118" t="s">
        <v>3284</v>
      </c>
      <c r="C6118">
        <v>10967</v>
      </c>
      <c r="D6118" t="s">
        <v>3285</v>
      </c>
      <c r="E6118" t="s">
        <v>3286</v>
      </c>
      <c r="F6118">
        <v>60008</v>
      </c>
      <c r="G6118">
        <v>2014</v>
      </c>
      <c r="H6118">
        <v>7</v>
      </c>
      <c r="I6118">
        <v>2014</v>
      </c>
      <c r="J6118" t="s">
        <v>16</v>
      </c>
      <c r="K6118" t="s">
        <v>23</v>
      </c>
      <c r="L6118">
        <v>846</v>
      </c>
      <c r="M6118">
        <v>0</v>
      </c>
      <c r="N6118">
        <v>16</v>
      </c>
      <c r="O6118" s="3">
        <f t="shared" si="95"/>
        <v>52.875</v>
      </c>
    </row>
    <row r="6119" spans="1:15" x14ac:dyDescent="0.25">
      <c r="A6119" t="s">
        <v>3281</v>
      </c>
      <c r="B6119" t="s">
        <v>3287</v>
      </c>
      <c r="C6119">
        <v>10969</v>
      </c>
      <c r="D6119" t="s">
        <v>3288</v>
      </c>
      <c r="E6119" t="s">
        <v>2374</v>
      </c>
      <c r="F6119">
        <v>60074</v>
      </c>
      <c r="G6119">
        <v>2014</v>
      </c>
      <c r="H6119">
        <v>7</v>
      </c>
      <c r="I6119">
        <v>2014</v>
      </c>
      <c r="J6119" t="s">
        <v>16</v>
      </c>
      <c r="K6119" t="s">
        <v>23</v>
      </c>
      <c r="L6119">
        <v>1478</v>
      </c>
      <c r="M6119">
        <v>0</v>
      </c>
      <c r="N6119">
        <v>16</v>
      </c>
      <c r="O6119" s="3">
        <f t="shared" si="95"/>
        <v>92.375</v>
      </c>
    </row>
    <row r="6120" spans="1:15" x14ac:dyDescent="0.25">
      <c r="A6120" t="s">
        <v>3281</v>
      </c>
      <c r="B6120" t="s">
        <v>3229</v>
      </c>
      <c r="C6120">
        <v>10970</v>
      </c>
      <c r="D6120" t="s">
        <v>3289</v>
      </c>
      <c r="E6120" t="s">
        <v>2374</v>
      </c>
      <c r="F6120">
        <v>60067</v>
      </c>
      <c r="G6120">
        <v>2014</v>
      </c>
      <c r="H6120">
        <v>7</v>
      </c>
      <c r="I6120">
        <v>2014</v>
      </c>
      <c r="J6120" t="s">
        <v>16</v>
      </c>
      <c r="K6120" t="s">
        <v>23</v>
      </c>
      <c r="L6120">
        <v>1658</v>
      </c>
      <c r="M6120">
        <v>0</v>
      </c>
      <c r="N6120">
        <v>16</v>
      </c>
      <c r="O6120" s="3">
        <f t="shared" si="95"/>
        <v>103.625</v>
      </c>
    </row>
    <row r="6121" spans="1:15" x14ac:dyDescent="0.25">
      <c r="A6121" t="s">
        <v>3281</v>
      </c>
      <c r="B6121" t="s">
        <v>3290</v>
      </c>
      <c r="C6121">
        <v>10974</v>
      </c>
      <c r="D6121" t="s">
        <v>3291</v>
      </c>
      <c r="E6121" t="s">
        <v>2374</v>
      </c>
      <c r="F6121">
        <v>60074</v>
      </c>
      <c r="G6121">
        <v>2014</v>
      </c>
      <c r="H6121">
        <v>7</v>
      </c>
      <c r="I6121">
        <v>2014</v>
      </c>
      <c r="J6121" t="s">
        <v>16</v>
      </c>
      <c r="K6121" t="s">
        <v>23</v>
      </c>
      <c r="L6121">
        <v>1323</v>
      </c>
      <c r="M6121">
        <v>0</v>
      </c>
      <c r="N6121">
        <v>16</v>
      </c>
      <c r="O6121" s="3">
        <f t="shared" si="95"/>
        <v>82.6875</v>
      </c>
    </row>
    <row r="6122" spans="1:15" x14ac:dyDescent="0.25">
      <c r="A6122" t="s">
        <v>3281</v>
      </c>
      <c r="B6122" t="s">
        <v>3292</v>
      </c>
      <c r="C6122">
        <v>10979</v>
      </c>
      <c r="D6122" t="s">
        <v>3293</v>
      </c>
      <c r="E6122" t="s">
        <v>3286</v>
      </c>
      <c r="F6122">
        <v>60008</v>
      </c>
      <c r="G6122">
        <v>2014</v>
      </c>
      <c r="H6122">
        <v>6</v>
      </c>
      <c r="I6122">
        <v>2014</v>
      </c>
      <c r="J6122" t="s">
        <v>16</v>
      </c>
      <c r="K6122" t="s">
        <v>23</v>
      </c>
      <c r="L6122">
        <v>42</v>
      </c>
      <c r="M6122">
        <v>0</v>
      </c>
      <c r="N6122">
        <v>1</v>
      </c>
      <c r="O6122" s="3">
        <f t="shared" si="95"/>
        <v>42</v>
      </c>
    </row>
    <row r="6123" spans="1:15" x14ac:dyDescent="0.25">
      <c r="A6123" t="s">
        <v>3281</v>
      </c>
      <c r="B6123" t="s">
        <v>3292</v>
      </c>
      <c r="C6123">
        <v>10979</v>
      </c>
      <c r="D6123" t="s">
        <v>3293</v>
      </c>
      <c r="E6123" t="s">
        <v>3286</v>
      </c>
      <c r="F6123">
        <v>60008</v>
      </c>
      <c r="G6123">
        <v>2014</v>
      </c>
      <c r="H6123">
        <v>7</v>
      </c>
      <c r="I6123">
        <v>2014</v>
      </c>
      <c r="J6123" t="s">
        <v>16</v>
      </c>
      <c r="K6123" t="s">
        <v>23</v>
      </c>
      <c r="L6123">
        <v>537</v>
      </c>
      <c r="M6123">
        <v>0</v>
      </c>
      <c r="N6123">
        <v>14</v>
      </c>
      <c r="O6123" s="3">
        <f t="shared" si="95"/>
        <v>38.357142857142854</v>
      </c>
    </row>
    <row r="6124" spans="1:15" x14ac:dyDescent="0.25">
      <c r="A6124" t="s">
        <v>3281</v>
      </c>
      <c r="B6124" t="s">
        <v>3294</v>
      </c>
      <c r="C6124">
        <v>65759</v>
      </c>
      <c r="D6124" t="s">
        <v>3295</v>
      </c>
      <c r="E6124" t="s">
        <v>2374</v>
      </c>
      <c r="F6124">
        <v>60074</v>
      </c>
      <c r="G6124">
        <v>2014</v>
      </c>
      <c r="H6124">
        <v>7</v>
      </c>
      <c r="I6124">
        <v>2014</v>
      </c>
      <c r="J6124" t="s">
        <v>16</v>
      </c>
      <c r="K6124" t="s">
        <v>23</v>
      </c>
      <c r="L6124">
        <v>714</v>
      </c>
      <c r="M6124">
        <v>0</v>
      </c>
      <c r="N6124">
        <v>12</v>
      </c>
      <c r="O6124" s="3">
        <f t="shared" si="95"/>
        <v>59.5</v>
      </c>
    </row>
    <row r="6125" spans="1:15" x14ac:dyDescent="0.25">
      <c r="A6125" t="s">
        <v>3296</v>
      </c>
      <c r="B6125" t="s">
        <v>3296</v>
      </c>
      <c r="C6125">
        <v>64106</v>
      </c>
      <c r="D6125" t="s">
        <v>3297</v>
      </c>
      <c r="E6125" t="s">
        <v>2452</v>
      </c>
      <c r="F6125">
        <v>60130</v>
      </c>
      <c r="G6125">
        <v>2014</v>
      </c>
      <c r="H6125">
        <v>6</v>
      </c>
      <c r="I6125">
        <v>2014</v>
      </c>
      <c r="J6125" t="s">
        <v>18</v>
      </c>
      <c r="K6125" t="s">
        <v>17</v>
      </c>
      <c r="L6125">
        <v>1351</v>
      </c>
      <c r="M6125">
        <v>0</v>
      </c>
      <c r="N6125">
        <v>13</v>
      </c>
      <c r="O6125" s="3">
        <f t="shared" si="95"/>
        <v>103.92307692307692</v>
      </c>
    </row>
    <row r="6126" spans="1:15" x14ac:dyDescent="0.25">
      <c r="A6126" t="s">
        <v>3296</v>
      </c>
      <c r="B6126" t="s">
        <v>3296</v>
      </c>
      <c r="C6126">
        <v>64106</v>
      </c>
      <c r="D6126" t="s">
        <v>3297</v>
      </c>
      <c r="E6126" t="s">
        <v>2452</v>
      </c>
      <c r="F6126">
        <v>60130</v>
      </c>
      <c r="G6126">
        <v>2014</v>
      </c>
      <c r="H6126">
        <v>7</v>
      </c>
      <c r="I6126">
        <v>2014</v>
      </c>
      <c r="J6126" t="s">
        <v>18</v>
      </c>
      <c r="K6126" t="s">
        <v>17</v>
      </c>
      <c r="L6126">
        <v>1639</v>
      </c>
      <c r="M6126">
        <v>0</v>
      </c>
      <c r="N6126">
        <v>16</v>
      </c>
      <c r="O6126" s="3">
        <f t="shared" si="95"/>
        <v>102.4375</v>
      </c>
    </row>
    <row r="6127" spans="1:15" x14ac:dyDescent="0.25">
      <c r="A6127" t="s">
        <v>3298</v>
      </c>
      <c r="B6127" t="s">
        <v>3300</v>
      </c>
      <c r="C6127">
        <v>70528</v>
      </c>
      <c r="D6127" t="s">
        <v>3299</v>
      </c>
      <c r="E6127" t="s">
        <v>20</v>
      </c>
      <c r="F6127">
        <v>60644</v>
      </c>
      <c r="G6127">
        <v>2014</v>
      </c>
      <c r="H6127">
        <v>6</v>
      </c>
      <c r="I6127">
        <v>2014</v>
      </c>
      <c r="J6127" t="s">
        <v>16</v>
      </c>
      <c r="K6127" t="s">
        <v>17</v>
      </c>
      <c r="L6127">
        <v>32</v>
      </c>
      <c r="M6127">
        <v>0</v>
      </c>
      <c r="N6127">
        <v>1</v>
      </c>
      <c r="O6127" s="3">
        <f t="shared" si="95"/>
        <v>32</v>
      </c>
    </row>
    <row r="6128" spans="1:15" x14ac:dyDescent="0.25">
      <c r="A6128" t="s">
        <v>3298</v>
      </c>
      <c r="B6128" t="s">
        <v>3300</v>
      </c>
      <c r="C6128">
        <v>70528</v>
      </c>
      <c r="D6128" t="s">
        <v>3299</v>
      </c>
      <c r="E6128" t="s">
        <v>20</v>
      </c>
      <c r="F6128">
        <v>60644</v>
      </c>
      <c r="G6128">
        <v>2014</v>
      </c>
      <c r="H6128">
        <v>6</v>
      </c>
      <c r="I6128">
        <v>2014</v>
      </c>
      <c r="J6128" t="s">
        <v>18</v>
      </c>
      <c r="K6128" t="s">
        <v>17</v>
      </c>
      <c r="L6128">
        <v>40</v>
      </c>
      <c r="M6128">
        <v>0</v>
      </c>
      <c r="N6128">
        <v>1</v>
      </c>
      <c r="O6128" s="3">
        <f t="shared" si="95"/>
        <v>40</v>
      </c>
    </row>
    <row r="6129" spans="1:15" x14ac:dyDescent="0.25">
      <c r="A6129" t="s">
        <v>3298</v>
      </c>
      <c r="B6129" t="s">
        <v>3300</v>
      </c>
      <c r="C6129">
        <v>70528</v>
      </c>
      <c r="D6129" t="s">
        <v>3299</v>
      </c>
      <c r="E6129" t="s">
        <v>20</v>
      </c>
      <c r="F6129">
        <v>60644</v>
      </c>
      <c r="G6129">
        <v>2014</v>
      </c>
      <c r="H6129">
        <v>7</v>
      </c>
      <c r="I6129">
        <v>2014</v>
      </c>
      <c r="J6129" t="s">
        <v>16</v>
      </c>
      <c r="K6129" t="s">
        <v>17</v>
      </c>
      <c r="L6129">
        <v>724</v>
      </c>
      <c r="M6129">
        <v>14</v>
      </c>
      <c r="N6129">
        <v>22</v>
      </c>
      <c r="O6129" s="3">
        <f t="shared" si="95"/>
        <v>32.909090909090907</v>
      </c>
    </row>
    <row r="6130" spans="1:15" x14ac:dyDescent="0.25">
      <c r="A6130" t="s">
        <v>3298</v>
      </c>
      <c r="B6130" t="s">
        <v>3300</v>
      </c>
      <c r="C6130">
        <v>70528</v>
      </c>
      <c r="D6130" t="s">
        <v>3299</v>
      </c>
      <c r="E6130" t="s">
        <v>20</v>
      </c>
      <c r="F6130">
        <v>60644</v>
      </c>
      <c r="G6130">
        <v>2014</v>
      </c>
      <c r="H6130">
        <v>7</v>
      </c>
      <c r="I6130">
        <v>2014</v>
      </c>
      <c r="J6130" t="s">
        <v>18</v>
      </c>
      <c r="K6130" t="s">
        <v>17</v>
      </c>
      <c r="L6130">
        <v>915</v>
      </c>
      <c r="M6130">
        <v>18</v>
      </c>
      <c r="N6130">
        <v>22</v>
      </c>
      <c r="O6130" s="3">
        <f t="shared" si="95"/>
        <v>41.590909090909093</v>
      </c>
    </row>
    <row r="6131" spans="1:15" x14ac:dyDescent="0.25">
      <c r="A6131" t="s">
        <v>3298</v>
      </c>
      <c r="B6131" t="s">
        <v>3300</v>
      </c>
      <c r="C6131">
        <v>70528</v>
      </c>
      <c r="D6131" t="s">
        <v>3299</v>
      </c>
      <c r="E6131" t="s">
        <v>20</v>
      </c>
      <c r="F6131">
        <v>60644</v>
      </c>
      <c r="G6131">
        <v>2014</v>
      </c>
      <c r="H6131">
        <v>8</v>
      </c>
      <c r="I6131">
        <v>2014</v>
      </c>
      <c r="J6131" t="s">
        <v>16</v>
      </c>
      <c r="K6131" t="s">
        <v>17</v>
      </c>
      <c r="L6131">
        <v>685</v>
      </c>
      <c r="M6131">
        <v>13</v>
      </c>
      <c r="N6131">
        <v>21</v>
      </c>
      <c r="O6131" s="3">
        <f t="shared" si="95"/>
        <v>32.61904761904762</v>
      </c>
    </row>
    <row r="6132" spans="1:15" x14ac:dyDescent="0.25">
      <c r="A6132" t="s">
        <v>3298</v>
      </c>
      <c r="B6132" t="s">
        <v>3300</v>
      </c>
      <c r="C6132">
        <v>70528</v>
      </c>
      <c r="D6132" t="s">
        <v>3299</v>
      </c>
      <c r="E6132" t="s">
        <v>20</v>
      </c>
      <c r="F6132">
        <v>60644</v>
      </c>
      <c r="G6132">
        <v>2014</v>
      </c>
      <c r="H6132">
        <v>8</v>
      </c>
      <c r="I6132">
        <v>2014</v>
      </c>
      <c r="J6132" t="s">
        <v>18</v>
      </c>
      <c r="K6132" t="s">
        <v>17</v>
      </c>
      <c r="L6132">
        <v>854</v>
      </c>
      <c r="M6132">
        <v>17</v>
      </c>
      <c r="N6132">
        <v>21</v>
      </c>
      <c r="O6132" s="3">
        <f t="shared" si="95"/>
        <v>40.666666666666664</v>
      </c>
    </row>
    <row r="6133" spans="1:15" x14ac:dyDescent="0.25">
      <c r="A6133" t="s">
        <v>3301</v>
      </c>
      <c r="B6133" t="s">
        <v>3303</v>
      </c>
      <c r="C6133">
        <v>14795</v>
      </c>
      <c r="D6133" t="s">
        <v>3304</v>
      </c>
      <c r="E6133" t="s">
        <v>3302</v>
      </c>
      <c r="F6133">
        <v>61554</v>
      </c>
      <c r="G6133">
        <v>2014</v>
      </c>
      <c r="H6133">
        <v>6</v>
      </c>
      <c r="I6133">
        <v>2014</v>
      </c>
      <c r="J6133" t="s">
        <v>16</v>
      </c>
      <c r="K6133" t="s">
        <v>17</v>
      </c>
      <c r="L6133">
        <v>904</v>
      </c>
      <c r="M6133">
        <v>0</v>
      </c>
      <c r="N6133">
        <v>16</v>
      </c>
      <c r="O6133" s="3">
        <f t="shared" si="95"/>
        <v>56.5</v>
      </c>
    </row>
    <row r="6134" spans="1:15" x14ac:dyDescent="0.25">
      <c r="A6134" t="s">
        <v>3301</v>
      </c>
      <c r="B6134" t="s">
        <v>3303</v>
      </c>
      <c r="C6134">
        <v>14795</v>
      </c>
      <c r="D6134" t="s">
        <v>3304</v>
      </c>
      <c r="E6134" t="s">
        <v>3302</v>
      </c>
      <c r="F6134">
        <v>61554</v>
      </c>
      <c r="G6134">
        <v>2014</v>
      </c>
      <c r="H6134">
        <v>6</v>
      </c>
      <c r="I6134">
        <v>2014</v>
      </c>
      <c r="J6134" t="s">
        <v>18</v>
      </c>
      <c r="K6134" t="s">
        <v>17</v>
      </c>
      <c r="L6134">
        <v>676</v>
      </c>
      <c r="M6134">
        <v>0</v>
      </c>
      <c r="N6134">
        <v>16</v>
      </c>
      <c r="O6134" s="3">
        <f t="shared" si="95"/>
        <v>42.25</v>
      </c>
    </row>
    <row r="6135" spans="1:15" x14ac:dyDescent="0.25">
      <c r="A6135" t="s">
        <v>3301</v>
      </c>
      <c r="B6135" t="s">
        <v>3303</v>
      </c>
      <c r="C6135">
        <v>14795</v>
      </c>
      <c r="D6135" t="s">
        <v>3304</v>
      </c>
      <c r="E6135" t="s">
        <v>3302</v>
      </c>
      <c r="F6135">
        <v>61554</v>
      </c>
      <c r="G6135">
        <v>2014</v>
      </c>
      <c r="H6135">
        <v>7</v>
      </c>
      <c r="I6135">
        <v>2014</v>
      </c>
      <c r="J6135" t="s">
        <v>16</v>
      </c>
      <c r="K6135" t="s">
        <v>17</v>
      </c>
      <c r="L6135">
        <v>465</v>
      </c>
      <c r="M6135">
        <v>0</v>
      </c>
      <c r="N6135">
        <v>22</v>
      </c>
      <c r="O6135" s="3">
        <f t="shared" si="95"/>
        <v>21.136363636363637</v>
      </c>
    </row>
    <row r="6136" spans="1:15" x14ac:dyDescent="0.25">
      <c r="A6136" t="s">
        <v>3301</v>
      </c>
      <c r="B6136" t="s">
        <v>3303</v>
      </c>
      <c r="C6136">
        <v>14795</v>
      </c>
      <c r="D6136" t="s">
        <v>3304</v>
      </c>
      <c r="E6136" t="s">
        <v>3302</v>
      </c>
      <c r="F6136">
        <v>61554</v>
      </c>
      <c r="G6136">
        <v>2014</v>
      </c>
      <c r="H6136">
        <v>7</v>
      </c>
      <c r="I6136">
        <v>2014</v>
      </c>
      <c r="J6136" t="s">
        <v>18</v>
      </c>
      <c r="K6136" t="s">
        <v>17</v>
      </c>
      <c r="L6136">
        <v>777</v>
      </c>
      <c r="M6136">
        <v>0</v>
      </c>
      <c r="N6136">
        <v>22</v>
      </c>
      <c r="O6136" s="3">
        <f t="shared" si="95"/>
        <v>35.31818181818182</v>
      </c>
    </row>
    <row r="6137" spans="1:15" x14ac:dyDescent="0.25">
      <c r="A6137" t="s">
        <v>3301</v>
      </c>
      <c r="B6137" t="s">
        <v>3303</v>
      </c>
      <c r="C6137">
        <v>14795</v>
      </c>
      <c r="D6137" t="s">
        <v>3304</v>
      </c>
      <c r="E6137" t="s">
        <v>3302</v>
      </c>
      <c r="F6137">
        <v>61554</v>
      </c>
      <c r="G6137">
        <v>2014</v>
      </c>
      <c r="H6137">
        <v>8</v>
      </c>
      <c r="I6137">
        <v>2014</v>
      </c>
      <c r="J6137" t="s">
        <v>16</v>
      </c>
      <c r="K6137" t="s">
        <v>17</v>
      </c>
      <c r="L6137">
        <v>223</v>
      </c>
      <c r="M6137">
        <v>0</v>
      </c>
      <c r="N6137">
        <v>11</v>
      </c>
      <c r="O6137" s="3">
        <f t="shared" si="95"/>
        <v>20.272727272727273</v>
      </c>
    </row>
    <row r="6138" spans="1:15" x14ac:dyDescent="0.25">
      <c r="A6138" t="s">
        <v>3301</v>
      </c>
      <c r="B6138" t="s">
        <v>3303</v>
      </c>
      <c r="C6138">
        <v>14795</v>
      </c>
      <c r="D6138" t="s">
        <v>3304</v>
      </c>
      <c r="E6138" t="s">
        <v>3302</v>
      </c>
      <c r="F6138">
        <v>61554</v>
      </c>
      <c r="G6138">
        <v>2014</v>
      </c>
      <c r="H6138">
        <v>8</v>
      </c>
      <c r="I6138">
        <v>2014</v>
      </c>
      <c r="J6138" t="s">
        <v>18</v>
      </c>
      <c r="K6138" t="s">
        <v>17</v>
      </c>
      <c r="L6138">
        <v>362</v>
      </c>
      <c r="M6138">
        <v>0</v>
      </c>
      <c r="N6138">
        <v>11</v>
      </c>
      <c r="O6138" s="3">
        <f t="shared" si="95"/>
        <v>32.909090909090907</v>
      </c>
    </row>
    <row r="6139" spans="1:15" x14ac:dyDescent="0.25">
      <c r="A6139" t="s">
        <v>3305</v>
      </c>
      <c r="B6139" t="s">
        <v>3305</v>
      </c>
      <c r="C6139">
        <v>18737</v>
      </c>
      <c r="D6139" t="s">
        <v>3306</v>
      </c>
      <c r="E6139" t="s">
        <v>3302</v>
      </c>
      <c r="F6139">
        <v>61554</v>
      </c>
      <c r="G6139">
        <v>2014</v>
      </c>
      <c r="H6139">
        <v>6</v>
      </c>
      <c r="I6139">
        <v>2014</v>
      </c>
      <c r="J6139" t="s">
        <v>18</v>
      </c>
      <c r="K6139" t="s">
        <v>23</v>
      </c>
      <c r="L6139">
        <v>2217</v>
      </c>
      <c r="M6139">
        <v>0</v>
      </c>
      <c r="N6139">
        <v>16</v>
      </c>
      <c r="O6139" s="3">
        <f t="shared" si="95"/>
        <v>138.5625</v>
      </c>
    </row>
    <row r="6140" spans="1:15" x14ac:dyDescent="0.25">
      <c r="A6140" t="s">
        <v>3305</v>
      </c>
      <c r="B6140" t="s">
        <v>3305</v>
      </c>
      <c r="C6140">
        <v>18737</v>
      </c>
      <c r="D6140" t="s">
        <v>3306</v>
      </c>
      <c r="E6140" t="s">
        <v>3302</v>
      </c>
      <c r="F6140">
        <v>61554</v>
      </c>
      <c r="G6140">
        <v>2014</v>
      </c>
      <c r="H6140">
        <v>7</v>
      </c>
      <c r="I6140">
        <v>2014</v>
      </c>
      <c r="J6140" t="s">
        <v>18</v>
      </c>
      <c r="K6140" t="s">
        <v>23</v>
      </c>
      <c r="L6140">
        <v>2584</v>
      </c>
      <c r="M6140">
        <v>0</v>
      </c>
      <c r="N6140">
        <v>22</v>
      </c>
      <c r="O6140" s="3">
        <f t="shared" si="95"/>
        <v>117.45454545454545</v>
      </c>
    </row>
    <row r="6141" spans="1:15" x14ac:dyDescent="0.25">
      <c r="A6141" t="s">
        <v>3305</v>
      </c>
      <c r="B6141" t="s">
        <v>3305</v>
      </c>
      <c r="C6141">
        <v>18737</v>
      </c>
      <c r="D6141" t="s">
        <v>3306</v>
      </c>
      <c r="E6141" t="s">
        <v>3302</v>
      </c>
      <c r="F6141">
        <v>61554</v>
      </c>
      <c r="G6141">
        <v>2014</v>
      </c>
      <c r="H6141">
        <v>8</v>
      </c>
      <c r="I6141">
        <v>2014</v>
      </c>
      <c r="J6141" t="s">
        <v>18</v>
      </c>
      <c r="K6141" t="s">
        <v>23</v>
      </c>
      <c r="L6141">
        <v>977</v>
      </c>
      <c r="M6141">
        <v>0</v>
      </c>
      <c r="N6141">
        <v>11</v>
      </c>
      <c r="O6141" s="3">
        <f t="shared" si="95"/>
        <v>88.818181818181813</v>
      </c>
    </row>
    <row r="6142" spans="1:15" x14ac:dyDescent="0.25">
      <c r="A6142" t="s">
        <v>3307</v>
      </c>
      <c r="B6142" t="s">
        <v>3307</v>
      </c>
      <c r="C6142">
        <v>71122</v>
      </c>
      <c r="D6142" t="s">
        <v>3308</v>
      </c>
      <c r="E6142" t="s">
        <v>3309</v>
      </c>
      <c r="F6142">
        <v>60958</v>
      </c>
      <c r="G6142">
        <v>2014</v>
      </c>
      <c r="H6142">
        <v>6</v>
      </c>
      <c r="I6142">
        <v>2014</v>
      </c>
      <c r="J6142" t="s">
        <v>18</v>
      </c>
      <c r="K6142" t="s">
        <v>23</v>
      </c>
      <c r="L6142">
        <v>202</v>
      </c>
      <c r="M6142">
        <v>0</v>
      </c>
      <c r="N6142">
        <v>6</v>
      </c>
      <c r="O6142" s="3">
        <f t="shared" si="95"/>
        <v>33.666666666666664</v>
      </c>
    </row>
    <row r="6143" spans="1:15" x14ac:dyDescent="0.25">
      <c r="A6143" t="s">
        <v>3307</v>
      </c>
      <c r="B6143" t="s">
        <v>3307</v>
      </c>
      <c r="C6143">
        <v>71122</v>
      </c>
      <c r="D6143" t="s">
        <v>3308</v>
      </c>
      <c r="E6143" t="s">
        <v>3309</v>
      </c>
      <c r="F6143">
        <v>60958</v>
      </c>
      <c r="G6143">
        <v>2014</v>
      </c>
      <c r="H6143">
        <v>6</v>
      </c>
      <c r="I6143">
        <v>2014</v>
      </c>
      <c r="J6143" t="s">
        <v>73</v>
      </c>
      <c r="K6143" t="s">
        <v>23</v>
      </c>
      <c r="L6143">
        <v>202</v>
      </c>
      <c r="M6143">
        <v>0</v>
      </c>
      <c r="N6143">
        <v>6</v>
      </c>
      <c r="O6143" s="3">
        <f t="shared" si="95"/>
        <v>33.666666666666664</v>
      </c>
    </row>
    <row r="6144" spans="1:15" x14ac:dyDescent="0.25">
      <c r="A6144" t="s">
        <v>3307</v>
      </c>
      <c r="B6144" t="s">
        <v>3307</v>
      </c>
      <c r="C6144">
        <v>71122</v>
      </c>
      <c r="D6144" t="s">
        <v>3308</v>
      </c>
      <c r="E6144" t="s">
        <v>3309</v>
      </c>
      <c r="F6144">
        <v>60958</v>
      </c>
      <c r="G6144">
        <v>2014</v>
      </c>
      <c r="H6144">
        <v>6</v>
      </c>
      <c r="I6144">
        <v>2014</v>
      </c>
      <c r="J6144" t="s">
        <v>247</v>
      </c>
      <c r="K6144" t="s">
        <v>23</v>
      </c>
      <c r="L6144">
        <v>577</v>
      </c>
      <c r="M6144">
        <v>0</v>
      </c>
      <c r="N6144">
        <v>6</v>
      </c>
      <c r="O6144" s="3">
        <f t="shared" si="95"/>
        <v>96.166666666666671</v>
      </c>
    </row>
    <row r="6145" spans="1:15" x14ac:dyDescent="0.25">
      <c r="A6145" t="s">
        <v>3310</v>
      </c>
      <c r="B6145" t="s">
        <v>3311</v>
      </c>
      <c r="C6145">
        <v>14397</v>
      </c>
      <c r="D6145" t="s">
        <v>3312</v>
      </c>
      <c r="E6145" t="s">
        <v>1940</v>
      </c>
      <c r="F6145">
        <v>61605</v>
      </c>
      <c r="G6145">
        <v>2014</v>
      </c>
      <c r="H6145">
        <v>8</v>
      </c>
      <c r="I6145">
        <v>2014</v>
      </c>
      <c r="J6145" t="s">
        <v>16</v>
      </c>
      <c r="K6145" t="s">
        <v>17</v>
      </c>
      <c r="L6145">
        <v>174</v>
      </c>
      <c r="M6145">
        <v>0</v>
      </c>
      <c r="N6145">
        <v>5</v>
      </c>
      <c r="O6145" s="3">
        <f t="shared" si="95"/>
        <v>34.799999999999997</v>
      </c>
    </row>
    <row r="6146" spans="1:15" x14ac:dyDescent="0.25">
      <c r="A6146" t="s">
        <v>3310</v>
      </c>
      <c r="B6146" t="s">
        <v>3311</v>
      </c>
      <c r="C6146">
        <v>14397</v>
      </c>
      <c r="D6146" t="s">
        <v>3312</v>
      </c>
      <c r="E6146" t="s">
        <v>1940</v>
      </c>
      <c r="F6146">
        <v>61605</v>
      </c>
      <c r="G6146">
        <v>2014</v>
      </c>
      <c r="H6146">
        <v>8</v>
      </c>
      <c r="I6146">
        <v>2014</v>
      </c>
      <c r="J6146" t="s">
        <v>18</v>
      </c>
      <c r="K6146" t="s">
        <v>17</v>
      </c>
      <c r="L6146">
        <v>165</v>
      </c>
      <c r="M6146">
        <v>0</v>
      </c>
      <c r="N6146">
        <v>5</v>
      </c>
      <c r="O6146" s="3">
        <f t="shared" si="95"/>
        <v>33</v>
      </c>
    </row>
    <row r="6147" spans="1:15" x14ac:dyDescent="0.25">
      <c r="A6147" t="s">
        <v>3310</v>
      </c>
      <c r="B6147" t="s">
        <v>3313</v>
      </c>
      <c r="C6147">
        <v>14398</v>
      </c>
      <c r="D6147" t="s">
        <v>3314</v>
      </c>
      <c r="E6147" t="s">
        <v>1940</v>
      </c>
      <c r="F6147">
        <v>61604</v>
      </c>
      <c r="G6147">
        <v>2014</v>
      </c>
      <c r="H6147">
        <v>6</v>
      </c>
      <c r="I6147">
        <v>2014</v>
      </c>
      <c r="J6147" t="s">
        <v>16</v>
      </c>
      <c r="K6147" t="s">
        <v>17</v>
      </c>
      <c r="L6147">
        <v>233</v>
      </c>
      <c r="M6147">
        <v>0</v>
      </c>
      <c r="N6147">
        <v>9</v>
      </c>
      <c r="O6147" s="3">
        <f t="shared" ref="O6147:O6210" si="96">L6147/N6147</f>
        <v>25.888888888888889</v>
      </c>
    </row>
    <row r="6148" spans="1:15" x14ac:dyDescent="0.25">
      <c r="A6148" t="s">
        <v>3310</v>
      </c>
      <c r="B6148" t="s">
        <v>3313</v>
      </c>
      <c r="C6148">
        <v>14398</v>
      </c>
      <c r="D6148" t="s">
        <v>3314</v>
      </c>
      <c r="E6148" t="s">
        <v>1940</v>
      </c>
      <c r="F6148">
        <v>61604</v>
      </c>
      <c r="G6148">
        <v>2014</v>
      </c>
      <c r="H6148">
        <v>6</v>
      </c>
      <c r="I6148">
        <v>2014</v>
      </c>
      <c r="J6148" t="s">
        <v>18</v>
      </c>
      <c r="K6148" t="s">
        <v>17</v>
      </c>
      <c r="L6148">
        <v>247</v>
      </c>
      <c r="M6148">
        <v>0</v>
      </c>
      <c r="N6148">
        <v>9</v>
      </c>
      <c r="O6148" s="3">
        <f t="shared" si="96"/>
        <v>27.444444444444443</v>
      </c>
    </row>
    <row r="6149" spans="1:15" x14ac:dyDescent="0.25">
      <c r="A6149" t="s">
        <v>3310</v>
      </c>
      <c r="B6149" t="s">
        <v>3313</v>
      </c>
      <c r="C6149">
        <v>14398</v>
      </c>
      <c r="D6149" t="s">
        <v>3314</v>
      </c>
      <c r="E6149" t="s">
        <v>1940</v>
      </c>
      <c r="F6149">
        <v>61604</v>
      </c>
      <c r="G6149">
        <v>2014</v>
      </c>
      <c r="H6149">
        <v>7</v>
      </c>
      <c r="I6149">
        <v>2014</v>
      </c>
      <c r="J6149" t="s">
        <v>16</v>
      </c>
      <c r="K6149" t="s">
        <v>17</v>
      </c>
      <c r="L6149">
        <v>123</v>
      </c>
      <c r="M6149">
        <v>0</v>
      </c>
      <c r="N6149">
        <v>6</v>
      </c>
      <c r="O6149" s="3">
        <f t="shared" si="96"/>
        <v>20.5</v>
      </c>
    </row>
    <row r="6150" spans="1:15" x14ac:dyDescent="0.25">
      <c r="A6150" t="s">
        <v>3310</v>
      </c>
      <c r="B6150" t="s">
        <v>3313</v>
      </c>
      <c r="C6150">
        <v>14398</v>
      </c>
      <c r="D6150" t="s">
        <v>3314</v>
      </c>
      <c r="E6150" t="s">
        <v>1940</v>
      </c>
      <c r="F6150">
        <v>61604</v>
      </c>
      <c r="G6150">
        <v>2014</v>
      </c>
      <c r="H6150">
        <v>7</v>
      </c>
      <c r="I6150">
        <v>2014</v>
      </c>
      <c r="J6150" t="s">
        <v>18</v>
      </c>
      <c r="K6150" t="s">
        <v>17</v>
      </c>
      <c r="L6150">
        <v>145</v>
      </c>
      <c r="M6150">
        <v>0</v>
      </c>
      <c r="N6150">
        <v>6</v>
      </c>
      <c r="O6150" s="3">
        <f t="shared" si="96"/>
        <v>24.166666666666668</v>
      </c>
    </row>
    <row r="6151" spans="1:15" x14ac:dyDescent="0.25">
      <c r="A6151" t="s">
        <v>3310</v>
      </c>
      <c r="B6151" t="s">
        <v>3315</v>
      </c>
      <c r="C6151">
        <v>14413</v>
      </c>
      <c r="D6151" t="s">
        <v>3316</v>
      </c>
      <c r="E6151" t="s">
        <v>1940</v>
      </c>
      <c r="F6151">
        <v>61614</v>
      </c>
      <c r="G6151">
        <v>2014</v>
      </c>
      <c r="H6151">
        <v>7</v>
      </c>
      <c r="I6151">
        <v>2014</v>
      </c>
      <c r="J6151" t="s">
        <v>16</v>
      </c>
      <c r="K6151" t="s">
        <v>17</v>
      </c>
      <c r="L6151">
        <v>46</v>
      </c>
      <c r="M6151">
        <v>0</v>
      </c>
      <c r="N6151">
        <v>5</v>
      </c>
      <c r="O6151" s="3">
        <f t="shared" si="96"/>
        <v>9.1999999999999993</v>
      </c>
    </row>
    <row r="6152" spans="1:15" x14ac:dyDescent="0.25">
      <c r="A6152" t="s">
        <v>3310</v>
      </c>
      <c r="B6152" t="s">
        <v>3315</v>
      </c>
      <c r="C6152">
        <v>14413</v>
      </c>
      <c r="D6152" t="s">
        <v>3316</v>
      </c>
      <c r="E6152" t="s">
        <v>1940</v>
      </c>
      <c r="F6152">
        <v>61614</v>
      </c>
      <c r="G6152">
        <v>2014</v>
      </c>
      <c r="H6152">
        <v>7</v>
      </c>
      <c r="I6152">
        <v>2014</v>
      </c>
      <c r="J6152" t="s">
        <v>18</v>
      </c>
      <c r="K6152" t="s">
        <v>17</v>
      </c>
      <c r="L6152">
        <v>85</v>
      </c>
      <c r="M6152">
        <v>0</v>
      </c>
      <c r="N6152">
        <v>5</v>
      </c>
      <c r="O6152" s="3">
        <f t="shared" si="96"/>
        <v>17</v>
      </c>
    </row>
    <row r="6153" spans="1:15" x14ac:dyDescent="0.25">
      <c r="A6153" t="s">
        <v>3310</v>
      </c>
      <c r="B6153" t="s">
        <v>3317</v>
      </c>
      <c r="C6153">
        <v>14420</v>
      </c>
      <c r="D6153" t="s">
        <v>3318</v>
      </c>
      <c r="E6153" t="s">
        <v>1940</v>
      </c>
      <c r="F6153">
        <v>61603</v>
      </c>
      <c r="G6153">
        <v>2014</v>
      </c>
      <c r="H6153">
        <v>6</v>
      </c>
      <c r="I6153">
        <v>2014</v>
      </c>
      <c r="J6153" t="s">
        <v>16</v>
      </c>
      <c r="K6153" t="s">
        <v>17</v>
      </c>
      <c r="L6153">
        <v>143</v>
      </c>
      <c r="M6153">
        <v>0</v>
      </c>
      <c r="N6153">
        <v>5</v>
      </c>
      <c r="O6153" s="3">
        <f t="shared" si="96"/>
        <v>28.6</v>
      </c>
    </row>
    <row r="6154" spans="1:15" x14ac:dyDescent="0.25">
      <c r="A6154" t="s">
        <v>3310</v>
      </c>
      <c r="B6154" t="s">
        <v>3317</v>
      </c>
      <c r="C6154">
        <v>14420</v>
      </c>
      <c r="D6154" t="s">
        <v>3318</v>
      </c>
      <c r="E6154" t="s">
        <v>1940</v>
      </c>
      <c r="F6154">
        <v>61603</v>
      </c>
      <c r="G6154">
        <v>2014</v>
      </c>
      <c r="H6154">
        <v>6</v>
      </c>
      <c r="I6154">
        <v>2014</v>
      </c>
      <c r="J6154" t="s">
        <v>18</v>
      </c>
      <c r="K6154" t="s">
        <v>17</v>
      </c>
      <c r="L6154">
        <v>177</v>
      </c>
      <c r="M6154">
        <v>0</v>
      </c>
      <c r="N6154">
        <v>5</v>
      </c>
      <c r="O6154" s="3">
        <f t="shared" si="96"/>
        <v>35.4</v>
      </c>
    </row>
    <row r="6155" spans="1:15" x14ac:dyDescent="0.25">
      <c r="A6155" t="s">
        <v>3310</v>
      </c>
      <c r="B6155" t="s">
        <v>3317</v>
      </c>
      <c r="C6155">
        <v>14420</v>
      </c>
      <c r="D6155" t="s">
        <v>3318</v>
      </c>
      <c r="E6155" t="s">
        <v>1940</v>
      </c>
      <c r="F6155">
        <v>61603</v>
      </c>
      <c r="G6155">
        <v>2014</v>
      </c>
      <c r="H6155">
        <v>7</v>
      </c>
      <c r="I6155">
        <v>2014</v>
      </c>
      <c r="J6155" t="s">
        <v>16</v>
      </c>
      <c r="K6155" t="s">
        <v>17</v>
      </c>
      <c r="L6155">
        <v>553</v>
      </c>
      <c r="M6155">
        <v>0</v>
      </c>
      <c r="N6155">
        <v>15</v>
      </c>
      <c r="O6155" s="3">
        <f t="shared" si="96"/>
        <v>36.866666666666667</v>
      </c>
    </row>
    <row r="6156" spans="1:15" x14ac:dyDescent="0.25">
      <c r="A6156" t="s">
        <v>3310</v>
      </c>
      <c r="B6156" t="s">
        <v>3317</v>
      </c>
      <c r="C6156">
        <v>14420</v>
      </c>
      <c r="D6156" t="s">
        <v>3318</v>
      </c>
      <c r="E6156" t="s">
        <v>1940</v>
      </c>
      <c r="F6156">
        <v>61603</v>
      </c>
      <c r="G6156">
        <v>2014</v>
      </c>
      <c r="H6156">
        <v>7</v>
      </c>
      <c r="I6156">
        <v>2014</v>
      </c>
      <c r="J6156" t="s">
        <v>18</v>
      </c>
      <c r="K6156" t="s">
        <v>17</v>
      </c>
      <c r="L6156">
        <v>720</v>
      </c>
      <c r="M6156">
        <v>0</v>
      </c>
      <c r="N6156">
        <v>15</v>
      </c>
      <c r="O6156" s="3">
        <f t="shared" si="96"/>
        <v>48</v>
      </c>
    </row>
    <row r="6157" spans="1:15" x14ac:dyDescent="0.25">
      <c r="A6157" t="s">
        <v>3310</v>
      </c>
      <c r="B6157" t="s">
        <v>3317</v>
      </c>
      <c r="C6157">
        <v>14420</v>
      </c>
      <c r="D6157" t="s">
        <v>3318</v>
      </c>
      <c r="E6157" t="s">
        <v>1940</v>
      </c>
      <c r="F6157">
        <v>61603</v>
      </c>
      <c r="G6157">
        <v>2014</v>
      </c>
      <c r="H6157">
        <v>8</v>
      </c>
      <c r="I6157">
        <v>2014</v>
      </c>
      <c r="J6157" t="s">
        <v>16</v>
      </c>
      <c r="K6157" t="s">
        <v>17</v>
      </c>
      <c r="L6157">
        <v>148</v>
      </c>
      <c r="M6157">
        <v>0</v>
      </c>
      <c r="N6157">
        <v>4</v>
      </c>
      <c r="O6157" s="3">
        <f t="shared" si="96"/>
        <v>37</v>
      </c>
    </row>
    <row r="6158" spans="1:15" x14ac:dyDescent="0.25">
      <c r="A6158" t="s">
        <v>3310</v>
      </c>
      <c r="B6158" t="s">
        <v>3317</v>
      </c>
      <c r="C6158">
        <v>14420</v>
      </c>
      <c r="D6158" t="s">
        <v>3318</v>
      </c>
      <c r="E6158" t="s">
        <v>1940</v>
      </c>
      <c r="F6158">
        <v>61603</v>
      </c>
      <c r="G6158">
        <v>2014</v>
      </c>
      <c r="H6158">
        <v>8</v>
      </c>
      <c r="I6158">
        <v>2014</v>
      </c>
      <c r="J6158" t="s">
        <v>18</v>
      </c>
      <c r="K6158" t="s">
        <v>17</v>
      </c>
      <c r="L6158">
        <v>157</v>
      </c>
      <c r="M6158">
        <v>0</v>
      </c>
      <c r="N6158">
        <v>4</v>
      </c>
      <c r="O6158" s="3">
        <f t="shared" si="96"/>
        <v>39.25</v>
      </c>
    </row>
    <row r="6159" spans="1:15" x14ac:dyDescent="0.25">
      <c r="A6159" t="s">
        <v>3310</v>
      </c>
      <c r="B6159" t="s">
        <v>3319</v>
      </c>
      <c r="C6159">
        <v>14421</v>
      </c>
      <c r="D6159" t="s">
        <v>3320</v>
      </c>
      <c r="E6159" t="s">
        <v>1940</v>
      </c>
      <c r="F6159">
        <v>61605</v>
      </c>
      <c r="G6159">
        <v>2014</v>
      </c>
      <c r="H6159">
        <v>6</v>
      </c>
      <c r="I6159">
        <v>2014</v>
      </c>
      <c r="J6159" t="s">
        <v>16</v>
      </c>
      <c r="K6159" t="s">
        <v>17</v>
      </c>
      <c r="L6159">
        <v>461</v>
      </c>
      <c r="M6159">
        <v>0</v>
      </c>
      <c r="N6159">
        <v>16</v>
      </c>
      <c r="O6159" s="3">
        <f t="shared" si="96"/>
        <v>28.8125</v>
      </c>
    </row>
    <row r="6160" spans="1:15" x14ac:dyDescent="0.25">
      <c r="A6160" t="s">
        <v>3310</v>
      </c>
      <c r="B6160" t="s">
        <v>3319</v>
      </c>
      <c r="C6160">
        <v>14421</v>
      </c>
      <c r="D6160" t="s">
        <v>3320</v>
      </c>
      <c r="E6160" t="s">
        <v>1940</v>
      </c>
      <c r="F6160">
        <v>61605</v>
      </c>
      <c r="G6160">
        <v>2014</v>
      </c>
      <c r="H6160">
        <v>6</v>
      </c>
      <c r="I6160">
        <v>2014</v>
      </c>
      <c r="J6160" t="s">
        <v>18</v>
      </c>
      <c r="K6160" t="s">
        <v>17</v>
      </c>
      <c r="L6160">
        <v>1123</v>
      </c>
      <c r="M6160">
        <v>0</v>
      </c>
      <c r="N6160">
        <v>16</v>
      </c>
      <c r="O6160" s="3">
        <f t="shared" si="96"/>
        <v>70.1875</v>
      </c>
    </row>
    <row r="6161" spans="1:15" x14ac:dyDescent="0.25">
      <c r="A6161" t="s">
        <v>3310</v>
      </c>
      <c r="B6161" t="s">
        <v>3319</v>
      </c>
      <c r="C6161">
        <v>14421</v>
      </c>
      <c r="D6161" t="s">
        <v>3320</v>
      </c>
      <c r="E6161" t="s">
        <v>1940</v>
      </c>
      <c r="F6161">
        <v>61605</v>
      </c>
      <c r="G6161">
        <v>2014</v>
      </c>
      <c r="H6161">
        <v>7</v>
      </c>
      <c r="I6161">
        <v>2014</v>
      </c>
      <c r="J6161" t="s">
        <v>16</v>
      </c>
      <c r="K6161" t="s">
        <v>17</v>
      </c>
      <c r="L6161">
        <v>1110</v>
      </c>
      <c r="M6161">
        <v>0</v>
      </c>
      <c r="N6161">
        <v>22</v>
      </c>
      <c r="O6161" s="3">
        <f t="shared" si="96"/>
        <v>50.454545454545453</v>
      </c>
    </row>
    <row r="6162" spans="1:15" x14ac:dyDescent="0.25">
      <c r="A6162" t="s">
        <v>3310</v>
      </c>
      <c r="B6162" t="s">
        <v>3319</v>
      </c>
      <c r="C6162">
        <v>14421</v>
      </c>
      <c r="D6162" t="s">
        <v>3320</v>
      </c>
      <c r="E6162" t="s">
        <v>1940</v>
      </c>
      <c r="F6162">
        <v>61605</v>
      </c>
      <c r="G6162">
        <v>2014</v>
      </c>
      <c r="H6162">
        <v>7</v>
      </c>
      <c r="I6162">
        <v>2014</v>
      </c>
      <c r="J6162" t="s">
        <v>18</v>
      </c>
      <c r="K6162" t="s">
        <v>17</v>
      </c>
      <c r="L6162">
        <v>1757</v>
      </c>
      <c r="M6162">
        <v>0</v>
      </c>
      <c r="N6162">
        <v>22</v>
      </c>
      <c r="O6162" s="3">
        <f t="shared" si="96"/>
        <v>79.86363636363636</v>
      </c>
    </row>
    <row r="6163" spans="1:15" x14ac:dyDescent="0.25">
      <c r="A6163" t="s">
        <v>3310</v>
      </c>
      <c r="B6163" t="s">
        <v>3319</v>
      </c>
      <c r="C6163">
        <v>14421</v>
      </c>
      <c r="D6163" t="s">
        <v>3320</v>
      </c>
      <c r="E6163" t="s">
        <v>1940</v>
      </c>
      <c r="F6163">
        <v>61605</v>
      </c>
      <c r="G6163">
        <v>2014</v>
      </c>
      <c r="H6163">
        <v>8</v>
      </c>
      <c r="I6163">
        <v>2014</v>
      </c>
      <c r="J6163" t="s">
        <v>16</v>
      </c>
      <c r="K6163" t="s">
        <v>17</v>
      </c>
      <c r="L6163">
        <v>269</v>
      </c>
      <c r="M6163">
        <v>0</v>
      </c>
      <c r="N6163">
        <v>6</v>
      </c>
      <c r="O6163" s="3">
        <f t="shared" si="96"/>
        <v>44.833333333333336</v>
      </c>
    </row>
    <row r="6164" spans="1:15" x14ac:dyDescent="0.25">
      <c r="A6164" t="s">
        <v>3310</v>
      </c>
      <c r="B6164" t="s">
        <v>3319</v>
      </c>
      <c r="C6164">
        <v>14421</v>
      </c>
      <c r="D6164" t="s">
        <v>3320</v>
      </c>
      <c r="E6164" t="s">
        <v>1940</v>
      </c>
      <c r="F6164">
        <v>61605</v>
      </c>
      <c r="G6164">
        <v>2014</v>
      </c>
      <c r="H6164">
        <v>8</v>
      </c>
      <c r="I6164">
        <v>2014</v>
      </c>
      <c r="J6164" t="s">
        <v>18</v>
      </c>
      <c r="K6164" t="s">
        <v>17</v>
      </c>
      <c r="L6164">
        <v>465</v>
      </c>
      <c r="M6164">
        <v>0</v>
      </c>
      <c r="N6164">
        <v>6</v>
      </c>
      <c r="O6164" s="3">
        <f t="shared" si="96"/>
        <v>77.5</v>
      </c>
    </row>
    <row r="6165" spans="1:15" x14ac:dyDescent="0.25">
      <c r="A6165" t="s">
        <v>3310</v>
      </c>
      <c r="B6165" t="s">
        <v>3321</v>
      </c>
      <c r="C6165">
        <v>14422</v>
      </c>
      <c r="D6165" t="s">
        <v>3322</v>
      </c>
      <c r="E6165" t="s">
        <v>1940</v>
      </c>
      <c r="F6165">
        <v>61614</v>
      </c>
      <c r="G6165">
        <v>2014</v>
      </c>
      <c r="H6165">
        <v>6</v>
      </c>
      <c r="I6165">
        <v>2014</v>
      </c>
      <c r="J6165" t="s">
        <v>16</v>
      </c>
      <c r="K6165" t="s">
        <v>17</v>
      </c>
      <c r="L6165">
        <v>124</v>
      </c>
      <c r="M6165">
        <v>0</v>
      </c>
      <c r="N6165">
        <v>6</v>
      </c>
      <c r="O6165" s="3">
        <f t="shared" si="96"/>
        <v>20.666666666666668</v>
      </c>
    </row>
    <row r="6166" spans="1:15" x14ac:dyDescent="0.25">
      <c r="A6166" t="s">
        <v>3310</v>
      </c>
      <c r="B6166" t="s">
        <v>3321</v>
      </c>
      <c r="C6166">
        <v>14422</v>
      </c>
      <c r="D6166" t="s">
        <v>3322</v>
      </c>
      <c r="E6166" t="s">
        <v>1940</v>
      </c>
      <c r="F6166">
        <v>61614</v>
      </c>
      <c r="G6166">
        <v>2014</v>
      </c>
      <c r="H6166">
        <v>6</v>
      </c>
      <c r="I6166">
        <v>2014</v>
      </c>
      <c r="J6166" t="s">
        <v>18</v>
      </c>
      <c r="K6166" t="s">
        <v>17</v>
      </c>
      <c r="L6166">
        <v>133</v>
      </c>
      <c r="M6166">
        <v>0</v>
      </c>
      <c r="N6166">
        <v>6</v>
      </c>
      <c r="O6166" s="3">
        <f t="shared" si="96"/>
        <v>22.166666666666668</v>
      </c>
    </row>
    <row r="6167" spans="1:15" x14ac:dyDescent="0.25">
      <c r="A6167" t="s">
        <v>3310</v>
      </c>
      <c r="B6167" t="s">
        <v>3321</v>
      </c>
      <c r="C6167">
        <v>14422</v>
      </c>
      <c r="D6167" t="s">
        <v>3322</v>
      </c>
      <c r="E6167" t="s">
        <v>1940</v>
      </c>
      <c r="F6167">
        <v>61614</v>
      </c>
      <c r="G6167">
        <v>2014</v>
      </c>
      <c r="H6167">
        <v>7</v>
      </c>
      <c r="I6167">
        <v>2014</v>
      </c>
      <c r="J6167" t="s">
        <v>16</v>
      </c>
      <c r="K6167" t="s">
        <v>17</v>
      </c>
      <c r="L6167">
        <v>39</v>
      </c>
      <c r="M6167">
        <v>0</v>
      </c>
      <c r="N6167">
        <v>12</v>
      </c>
      <c r="O6167" s="3">
        <f t="shared" si="96"/>
        <v>3.25</v>
      </c>
    </row>
    <row r="6168" spans="1:15" x14ac:dyDescent="0.25">
      <c r="A6168" t="s">
        <v>3310</v>
      </c>
      <c r="B6168" t="s">
        <v>3321</v>
      </c>
      <c r="C6168">
        <v>14422</v>
      </c>
      <c r="D6168" t="s">
        <v>3322</v>
      </c>
      <c r="E6168" t="s">
        <v>1940</v>
      </c>
      <c r="F6168">
        <v>61614</v>
      </c>
      <c r="G6168">
        <v>2014</v>
      </c>
      <c r="H6168">
        <v>7</v>
      </c>
      <c r="I6168">
        <v>2014</v>
      </c>
      <c r="J6168" t="s">
        <v>18</v>
      </c>
      <c r="K6168" t="s">
        <v>17</v>
      </c>
      <c r="L6168">
        <v>86</v>
      </c>
      <c r="M6168">
        <v>0</v>
      </c>
      <c r="N6168">
        <v>12</v>
      </c>
      <c r="O6168" s="3">
        <f t="shared" si="96"/>
        <v>7.166666666666667</v>
      </c>
    </row>
    <row r="6169" spans="1:15" x14ac:dyDescent="0.25">
      <c r="A6169" t="s">
        <v>3310</v>
      </c>
      <c r="B6169" t="s">
        <v>3323</v>
      </c>
      <c r="C6169">
        <v>14423</v>
      </c>
      <c r="D6169" t="s">
        <v>3324</v>
      </c>
      <c r="E6169" t="s">
        <v>1940</v>
      </c>
      <c r="F6169">
        <v>61603</v>
      </c>
      <c r="G6169">
        <v>2014</v>
      </c>
      <c r="H6169">
        <v>6</v>
      </c>
      <c r="I6169">
        <v>2014</v>
      </c>
      <c r="J6169" t="s">
        <v>16</v>
      </c>
      <c r="K6169" t="s">
        <v>17</v>
      </c>
      <c r="L6169">
        <v>142</v>
      </c>
      <c r="M6169">
        <v>0</v>
      </c>
      <c r="N6169">
        <v>9</v>
      </c>
      <c r="O6169" s="3">
        <f t="shared" si="96"/>
        <v>15.777777777777779</v>
      </c>
    </row>
    <row r="6170" spans="1:15" x14ac:dyDescent="0.25">
      <c r="A6170" t="s">
        <v>3310</v>
      </c>
      <c r="B6170" t="s">
        <v>3323</v>
      </c>
      <c r="C6170">
        <v>14423</v>
      </c>
      <c r="D6170" t="s">
        <v>3324</v>
      </c>
      <c r="E6170" t="s">
        <v>1940</v>
      </c>
      <c r="F6170">
        <v>61603</v>
      </c>
      <c r="G6170">
        <v>2014</v>
      </c>
      <c r="H6170">
        <v>6</v>
      </c>
      <c r="I6170">
        <v>2014</v>
      </c>
      <c r="J6170" t="s">
        <v>18</v>
      </c>
      <c r="K6170" t="s">
        <v>17</v>
      </c>
      <c r="L6170">
        <v>257</v>
      </c>
      <c r="M6170">
        <v>0</v>
      </c>
      <c r="N6170">
        <v>9</v>
      </c>
      <c r="O6170" s="3">
        <f t="shared" si="96"/>
        <v>28.555555555555557</v>
      </c>
    </row>
    <row r="6171" spans="1:15" x14ac:dyDescent="0.25">
      <c r="A6171" t="s">
        <v>3310</v>
      </c>
      <c r="B6171" t="s">
        <v>3323</v>
      </c>
      <c r="C6171">
        <v>14423</v>
      </c>
      <c r="D6171" t="s">
        <v>3324</v>
      </c>
      <c r="E6171" t="s">
        <v>1940</v>
      </c>
      <c r="F6171">
        <v>61603</v>
      </c>
      <c r="G6171">
        <v>2014</v>
      </c>
      <c r="H6171">
        <v>7</v>
      </c>
      <c r="I6171">
        <v>2014</v>
      </c>
      <c r="J6171" t="s">
        <v>16</v>
      </c>
      <c r="K6171" t="s">
        <v>17</v>
      </c>
      <c r="L6171">
        <v>195</v>
      </c>
      <c r="M6171">
        <v>0</v>
      </c>
      <c r="N6171">
        <v>11</v>
      </c>
      <c r="O6171" s="3">
        <f t="shared" si="96"/>
        <v>17.727272727272727</v>
      </c>
    </row>
    <row r="6172" spans="1:15" x14ac:dyDescent="0.25">
      <c r="A6172" t="s">
        <v>3310</v>
      </c>
      <c r="B6172" t="s">
        <v>3323</v>
      </c>
      <c r="C6172">
        <v>14423</v>
      </c>
      <c r="D6172" t="s">
        <v>3324</v>
      </c>
      <c r="E6172" t="s">
        <v>1940</v>
      </c>
      <c r="F6172">
        <v>61603</v>
      </c>
      <c r="G6172">
        <v>2014</v>
      </c>
      <c r="H6172">
        <v>7</v>
      </c>
      <c r="I6172">
        <v>2014</v>
      </c>
      <c r="J6172" t="s">
        <v>18</v>
      </c>
      <c r="K6172" t="s">
        <v>17</v>
      </c>
      <c r="L6172">
        <v>251</v>
      </c>
      <c r="M6172">
        <v>0</v>
      </c>
      <c r="N6172">
        <v>11</v>
      </c>
      <c r="O6172" s="3">
        <f t="shared" si="96"/>
        <v>22.818181818181817</v>
      </c>
    </row>
    <row r="6173" spans="1:15" x14ac:dyDescent="0.25">
      <c r="A6173" t="s">
        <v>3310</v>
      </c>
      <c r="B6173" t="s">
        <v>3323</v>
      </c>
      <c r="C6173">
        <v>14423</v>
      </c>
      <c r="D6173" t="s">
        <v>3324</v>
      </c>
      <c r="E6173" t="s">
        <v>1940</v>
      </c>
      <c r="F6173">
        <v>61603</v>
      </c>
      <c r="G6173">
        <v>2014</v>
      </c>
      <c r="H6173">
        <v>8</v>
      </c>
      <c r="I6173">
        <v>2014</v>
      </c>
      <c r="J6173" t="s">
        <v>16</v>
      </c>
      <c r="K6173" t="s">
        <v>17</v>
      </c>
      <c r="L6173">
        <v>228</v>
      </c>
      <c r="M6173">
        <v>0</v>
      </c>
      <c r="N6173">
        <v>4</v>
      </c>
      <c r="O6173" s="3">
        <f t="shared" si="96"/>
        <v>57</v>
      </c>
    </row>
    <row r="6174" spans="1:15" x14ac:dyDescent="0.25">
      <c r="A6174" t="s">
        <v>3310</v>
      </c>
      <c r="B6174" t="s">
        <v>3323</v>
      </c>
      <c r="C6174">
        <v>14423</v>
      </c>
      <c r="D6174" t="s">
        <v>3324</v>
      </c>
      <c r="E6174" t="s">
        <v>1940</v>
      </c>
      <c r="F6174">
        <v>61603</v>
      </c>
      <c r="G6174">
        <v>2014</v>
      </c>
      <c r="H6174">
        <v>8</v>
      </c>
      <c r="I6174">
        <v>2014</v>
      </c>
      <c r="J6174" t="s">
        <v>18</v>
      </c>
      <c r="K6174" t="s">
        <v>17</v>
      </c>
      <c r="L6174">
        <v>255</v>
      </c>
      <c r="M6174">
        <v>0</v>
      </c>
      <c r="N6174">
        <v>4</v>
      </c>
      <c r="O6174" s="3">
        <f t="shared" si="96"/>
        <v>63.75</v>
      </c>
    </row>
    <row r="6175" spans="1:15" x14ac:dyDescent="0.25">
      <c r="A6175" t="s">
        <v>3310</v>
      </c>
      <c r="B6175" t="s">
        <v>3325</v>
      </c>
      <c r="C6175">
        <v>14425</v>
      </c>
      <c r="D6175" t="s">
        <v>3326</v>
      </c>
      <c r="E6175" t="s">
        <v>1940</v>
      </c>
      <c r="F6175">
        <v>61614</v>
      </c>
      <c r="G6175">
        <v>2014</v>
      </c>
      <c r="H6175">
        <v>6</v>
      </c>
      <c r="I6175">
        <v>2014</v>
      </c>
      <c r="J6175" t="s">
        <v>16</v>
      </c>
      <c r="K6175" t="s">
        <v>17</v>
      </c>
      <c r="L6175">
        <v>34</v>
      </c>
      <c r="M6175">
        <v>0</v>
      </c>
      <c r="N6175">
        <v>8</v>
      </c>
      <c r="O6175" s="3">
        <f t="shared" si="96"/>
        <v>4.25</v>
      </c>
    </row>
    <row r="6176" spans="1:15" x14ac:dyDescent="0.25">
      <c r="A6176" t="s">
        <v>3310</v>
      </c>
      <c r="B6176" t="s">
        <v>3325</v>
      </c>
      <c r="C6176">
        <v>14425</v>
      </c>
      <c r="D6176" t="s">
        <v>3326</v>
      </c>
      <c r="E6176" t="s">
        <v>1940</v>
      </c>
      <c r="F6176">
        <v>61614</v>
      </c>
      <c r="G6176">
        <v>2014</v>
      </c>
      <c r="H6176">
        <v>6</v>
      </c>
      <c r="I6176">
        <v>2014</v>
      </c>
      <c r="J6176" t="s">
        <v>18</v>
      </c>
      <c r="K6176" t="s">
        <v>17</v>
      </c>
      <c r="L6176">
        <v>47</v>
      </c>
      <c r="M6176">
        <v>0</v>
      </c>
      <c r="N6176">
        <v>8</v>
      </c>
      <c r="O6176" s="3">
        <f t="shared" si="96"/>
        <v>5.875</v>
      </c>
    </row>
    <row r="6177" spans="1:15" x14ac:dyDescent="0.25">
      <c r="A6177" t="s">
        <v>3310</v>
      </c>
      <c r="B6177" t="s">
        <v>3325</v>
      </c>
      <c r="C6177">
        <v>14425</v>
      </c>
      <c r="D6177" t="s">
        <v>3326</v>
      </c>
      <c r="E6177" t="s">
        <v>1940</v>
      </c>
      <c r="F6177">
        <v>61614</v>
      </c>
      <c r="G6177">
        <v>2014</v>
      </c>
      <c r="H6177">
        <v>7</v>
      </c>
      <c r="I6177">
        <v>2014</v>
      </c>
      <c r="J6177" t="s">
        <v>16</v>
      </c>
      <c r="K6177" t="s">
        <v>17</v>
      </c>
      <c r="L6177">
        <v>52</v>
      </c>
      <c r="M6177">
        <v>0</v>
      </c>
      <c r="N6177">
        <v>15</v>
      </c>
      <c r="O6177" s="3">
        <f t="shared" si="96"/>
        <v>3.4666666666666668</v>
      </c>
    </row>
    <row r="6178" spans="1:15" x14ac:dyDescent="0.25">
      <c r="A6178" t="s">
        <v>3310</v>
      </c>
      <c r="B6178" t="s">
        <v>3325</v>
      </c>
      <c r="C6178">
        <v>14425</v>
      </c>
      <c r="D6178" t="s">
        <v>3326</v>
      </c>
      <c r="E6178" t="s">
        <v>1940</v>
      </c>
      <c r="F6178">
        <v>61614</v>
      </c>
      <c r="G6178">
        <v>2014</v>
      </c>
      <c r="H6178">
        <v>7</v>
      </c>
      <c r="I6178">
        <v>2014</v>
      </c>
      <c r="J6178" t="s">
        <v>18</v>
      </c>
      <c r="K6178" t="s">
        <v>17</v>
      </c>
      <c r="L6178">
        <v>106</v>
      </c>
      <c r="M6178">
        <v>0</v>
      </c>
      <c r="N6178">
        <v>15</v>
      </c>
      <c r="O6178" s="3">
        <f t="shared" si="96"/>
        <v>7.0666666666666664</v>
      </c>
    </row>
    <row r="6179" spans="1:15" x14ac:dyDescent="0.25">
      <c r="A6179" t="s">
        <v>3310</v>
      </c>
      <c r="B6179" t="s">
        <v>3327</v>
      </c>
      <c r="C6179">
        <v>14427</v>
      </c>
      <c r="D6179" t="s">
        <v>3328</v>
      </c>
      <c r="E6179" t="s">
        <v>1940</v>
      </c>
      <c r="F6179">
        <v>61614</v>
      </c>
      <c r="G6179">
        <v>2014</v>
      </c>
      <c r="H6179">
        <v>6</v>
      </c>
      <c r="I6179">
        <v>2014</v>
      </c>
      <c r="J6179" t="s">
        <v>16</v>
      </c>
      <c r="K6179" t="s">
        <v>17</v>
      </c>
      <c r="L6179">
        <v>0</v>
      </c>
      <c r="M6179">
        <v>0</v>
      </c>
      <c r="N6179">
        <v>2</v>
      </c>
      <c r="O6179" s="3">
        <f t="shared" si="96"/>
        <v>0</v>
      </c>
    </row>
    <row r="6180" spans="1:15" x14ac:dyDescent="0.25">
      <c r="A6180" t="s">
        <v>3310</v>
      </c>
      <c r="B6180" t="s">
        <v>3327</v>
      </c>
      <c r="C6180">
        <v>14427</v>
      </c>
      <c r="D6180" t="s">
        <v>3328</v>
      </c>
      <c r="E6180" t="s">
        <v>1940</v>
      </c>
      <c r="F6180">
        <v>61614</v>
      </c>
      <c r="G6180">
        <v>2014</v>
      </c>
      <c r="H6180">
        <v>6</v>
      </c>
      <c r="I6180">
        <v>2014</v>
      </c>
      <c r="J6180" t="s">
        <v>18</v>
      </c>
      <c r="K6180" t="s">
        <v>17</v>
      </c>
      <c r="L6180">
        <v>36</v>
      </c>
      <c r="M6180">
        <v>0</v>
      </c>
      <c r="N6180">
        <v>2</v>
      </c>
      <c r="O6180" s="3">
        <f t="shared" si="96"/>
        <v>18</v>
      </c>
    </row>
    <row r="6181" spans="1:15" x14ac:dyDescent="0.25">
      <c r="A6181" t="s">
        <v>3310</v>
      </c>
      <c r="B6181" t="s">
        <v>3329</v>
      </c>
      <c r="C6181">
        <v>14429</v>
      </c>
      <c r="D6181" t="s">
        <v>3330</v>
      </c>
      <c r="E6181" t="s">
        <v>1940</v>
      </c>
      <c r="F6181">
        <v>61604</v>
      </c>
      <c r="G6181">
        <v>2014</v>
      </c>
      <c r="H6181">
        <v>6</v>
      </c>
      <c r="I6181">
        <v>2014</v>
      </c>
      <c r="J6181" t="s">
        <v>16</v>
      </c>
      <c r="K6181" t="s">
        <v>17</v>
      </c>
      <c r="L6181">
        <v>936</v>
      </c>
      <c r="M6181">
        <v>0</v>
      </c>
      <c r="N6181">
        <v>13</v>
      </c>
      <c r="O6181" s="3">
        <f t="shared" si="96"/>
        <v>72</v>
      </c>
    </row>
    <row r="6182" spans="1:15" x14ac:dyDescent="0.25">
      <c r="A6182" t="s">
        <v>3310</v>
      </c>
      <c r="B6182" t="s">
        <v>3329</v>
      </c>
      <c r="C6182">
        <v>14429</v>
      </c>
      <c r="D6182" t="s">
        <v>3330</v>
      </c>
      <c r="E6182" t="s">
        <v>1940</v>
      </c>
      <c r="F6182">
        <v>61604</v>
      </c>
      <c r="G6182">
        <v>2014</v>
      </c>
      <c r="H6182">
        <v>7</v>
      </c>
      <c r="I6182">
        <v>2014</v>
      </c>
      <c r="J6182" t="s">
        <v>16</v>
      </c>
      <c r="K6182" t="s">
        <v>17</v>
      </c>
      <c r="L6182">
        <v>843</v>
      </c>
      <c r="M6182">
        <v>0</v>
      </c>
      <c r="N6182">
        <v>11</v>
      </c>
      <c r="O6182" s="3">
        <f t="shared" si="96"/>
        <v>76.63636363636364</v>
      </c>
    </row>
    <row r="6183" spans="1:15" x14ac:dyDescent="0.25">
      <c r="A6183" t="s">
        <v>3310</v>
      </c>
      <c r="B6183" t="s">
        <v>3331</v>
      </c>
      <c r="C6183">
        <v>60808</v>
      </c>
      <c r="D6183" t="s">
        <v>3332</v>
      </c>
      <c r="E6183" t="s">
        <v>1940</v>
      </c>
      <c r="F6183">
        <v>61604</v>
      </c>
      <c r="G6183">
        <v>2014</v>
      </c>
      <c r="H6183">
        <v>6</v>
      </c>
      <c r="I6183">
        <v>2014</v>
      </c>
      <c r="J6183" t="s">
        <v>16</v>
      </c>
      <c r="K6183" t="s">
        <v>17</v>
      </c>
      <c r="L6183">
        <v>143</v>
      </c>
      <c r="M6183">
        <v>0</v>
      </c>
      <c r="N6183">
        <v>13</v>
      </c>
      <c r="O6183" s="3">
        <f t="shared" si="96"/>
        <v>11</v>
      </c>
    </row>
    <row r="6184" spans="1:15" x14ac:dyDescent="0.25">
      <c r="A6184" t="s">
        <v>3310</v>
      </c>
      <c r="B6184" t="s">
        <v>3331</v>
      </c>
      <c r="C6184">
        <v>60808</v>
      </c>
      <c r="D6184" t="s">
        <v>3332</v>
      </c>
      <c r="E6184" t="s">
        <v>1940</v>
      </c>
      <c r="F6184">
        <v>61604</v>
      </c>
      <c r="G6184">
        <v>2014</v>
      </c>
      <c r="H6184">
        <v>6</v>
      </c>
      <c r="I6184">
        <v>2014</v>
      </c>
      <c r="J6184" t="s">
        <v>18</v>
      </c>
      <c r="K6184" t="s">
        <v>17</v>
      </c>
      <c r="L6184">
        <v>394</v>
      </c>
      <c r="M6184">
        <v>0</v>
      </c>
      <c r="N6184">
        <v>13</v>
      </c>
      <c r="O6184" s="3">
        <f t="shared" si="96"/>
        <v>30.307692307692307</v>
      </c>
    </row>
    <row r="6185" spans="1:15" x14ac:dyDescent="0.25">
      <c r="A6185" t="s">
        <v>3310</v>
      </c>
      <c r="B6185" t="s">
        <v>3331</v>
      </c>
      <c r="C6185">
        <v>60808</v>
      </c>
      <c r="D6185" t="s">
        <v>3332</v>
      </c>
      <c r="E6185" t="s">
        <v>1940</v>
      </c>
      <c r="F6185">
        <v>61604</v>
      </c>
      <c r="G6185">
        <v>2014</v>
      </c>
      <c r="H6185">
        <v>7</v>
      </c>
      <c r="I6185">
        <v>2014</v>
      </c>
      <c r="J6185" t="s">
        <v>16</v>
      </c>
      <c r="K6185" t="s">
        <v>17</v>
      </c>
      <c r="L6185">
        <v>62</v>
      </c>
      <c r="M6185">
        <v>0</v>
      </c>
      <c r="N6185">
        <v>7</v>
      </c>
      <c r="O6185" s="3">
        <f t="shared" si="96"/>
        <v>8.8571428571428577</v>
      </c>
    </row>
    <row r="6186" spans="1:15" x14ac:dyDescent="0.25">
      <c r="A6186" t="s">
        <v>3310</v>
      </c>
      <c r="B6186" t="s">
        <v>3331</v>
      </c>
      <c r="C6186">
        <v>60808</v>
      </c>
      <c r="D6186" t="s">
        <v>3332</v>
      </c>
      <c r="E6186" t="s">
        <v>1940</v>
      </c>
      <c r="F6186">
        <v>61604</v>
      </c>
      <c r="G6186">
        <v>2014</v>
      </c>
      <c r="H6186">
        <v>7</v>
      </c>
      <c r="I6186">
        <v>2014</v>
      </c>
      <c r="J6186" t="s">
        <v>18</v>
      </c>
      <c r="K6186" t="s">
        <v>17</v>
      </c>
      <c r="L6186">
        <v>184</v>
      </c>
      <c r="M6186">
        <v>0</v>
      </c>
      <c r="N6186">
        <v>7</v>
      </c>
      <c r="O6186" s="3">
        <f t="shared" si="96"/>
        <v>26.285714285714285</v>
      </c>
    </row>
    <row r="6187" spans="1:15" x14ac:dyDescent="0.25">
      <c r="A6187" t="s">
        <v>3310</v>
      </c>
      <c r="B6187" t="s">
        <v>2131</v>
      </c>
      <c r="C6187">
        <v>62782</v>
      </c>
      <c r="D6187" t="s">
        <v>2132</v>
      </c>
      <c r="E6187" t="s">
        <v>1940</v>
      </c>
      <c r="F6187">
        <v>61603</v>
      </c>
      <c r="G6187">
        <v>2014</v>
      </c>
      <c r="H6187">
        <v>6</v>
      </c>
      <c r="I6187">
        <v>2014</v>
      </c>
      <c r="J6187" t="s">
        <v>16</v>
      </c>
      <c r="K6187" t="s">
        <v>23</v>
      </c>
      <c r="L6187">
        <v>211</v>
      </c>
      <c r="M6187">
        <v>0</v>
      </c>
      <c r="N6187">
        <v>5</v>
      </c>
      <c r="O6187" s="3">
        <f t="shared" si="96"/>
        <v>42.2</v>
      </c>
    </row>
    <row r="6188" spans="1:15" x14ac:dyDescent="0.25">
      <c r="A6188" t="s">
        <v>3310</v>
      </c>
      <c r="B6188" t="s">
        <v>3333</v>
      </c>
      <c r="C6188">
        <v>66412</v>
      </c>
      <c r="D6188" t="s">
        <v>3334</v>
      </c>
      <c r="E6188" t="s">
        <v>1940</v>
      </c>
      <c r="F6188">
        <v>61603</v>
      </c>
      <c r="G6188">
        <v>2014</v>
      </c>
      <c r="H6188">
        <v>6</v>
      </c>
      <c r="I6188">
        <v>2014</v>
      </c>
      <c r="J6188" t="s">
        <v>16</v>
      </c>
      <c r="K6188" t="s">
        <v>17</v>
      </c>
      <c r="L6188">
        <v>316</v>
      </c>
      <c r="M6188">
        <v>0</v>
      </c>
      <c r="N6188">
        <v>9</v>
      </c>
      <c r="O6188" s="3">
        <f t="shared" si="96"/>
        <v>35.111111111111114</v>
      </c>
    </row>
    <row r="6189" spans="1:15" x14ac:dyDescent="0.25">
      <c r="A6189" t="s">
        <v>3310</v>
      </c>
      <c r="B6189" t="s">
        <v>3333</v>
      </c>
      <c r="C6189">
        <v>66412</v>
      </c>
      <c r="D6189" t="s">
        <v>3334</v>
      </c>
      <c r="E6189" t="s">
        <v>1940</v>
      </c>
      <c r="F6189">
        <v>61603</v>
      </c>
      <c r="G6189">
        <v>2014</v>
      </c>
      <c r="H6189">
        <v>6</v>
      </c>
      <c r="I6189">
        <v>2014</v>
      </c>
      <c r="J6189" t="s">
        <v>18</v>
      </c>
      <c r="K6189" t="s">
        <v>17</v>
      </c>
      <c r="L6189">
        <v>308</v>
      </c>
      <c r="M6189">
        <v>0</v>
      </c>
      <c r="N6189">
        <v>9</v>
      </c>
      <c r="O6189" s="3">
        <f t="shared" si="96"/>
        <v>34.222222222222221</v>
      </c>
    </row>
    <row r="6190" spans="1:15" x14ac:dyDescent="0.25">
      <c r="A6190" t="s">
        <v>3310</v>
      </c>
      <c r="B6190" t="s">
        <v>3333</v>
      </c>
      <c r="C6190">
        <v>66412</v>
      </c>
      <c r="D6190" t="s">
        <v>3334</v>
      </c>
      <c r="E6190" t="s">
        <v>1940</v>
      </c>
      <c r="F6190">
        <v>61603</v>
      </c>
      <c r="G6190">
        <v>2014</v>
      </c>
      <c r="H6190">
        <v>8</v>
      </c>
      <c r="I6190">
        <v>2014</v>
      </c>
      <c r="J6190" t="s">
        <v>16</v>
      </c>
      <c r="K6190" t="s">
        <v>17</v>
      </c>
      <c r="L6190">
        <v>184</v>
      </c>
      <c r="M6190">
        <v>0</v>
      </c>
      <c r="N6190">
        <v>7</v>
      </c>
      <c r="O6190" s="3">
        <f t="shared" si="96"/>
        <v>26.285714285714285</v>
      </c>
    </row>
    <row r="6191" spans="1:15" x14ac:dyDescent="0.25">
      <c r="A6191" t="s">
        <v>3310</v>
      </c>
      <c r="B6191" t="s">
        <v>3333</v>
      </c>
      <c r="C6191">
        <v>66412</v>
      </c>
      <c r="D6191" t="s">
        <v>3334</v>
      </c>
      <c r="E6191" t="s">
        <v>1940</v>
      </c>
      <c r="F6191">
        <v>61603</v>
      </c>
      <c r="G6191">
        <v>2014</v>
      </c>
      <c r="H6191">
        <v>8</v>
      </c>
      <c r="I6191">
        <v>2014</v>
      </c>
      <c r="J6191" t="s">
        <v>18</v>
      </c>
      <c r="K6191" t="s">
        <v>17</v>
      </c>
      <c r="L6191">
        <v>299</v>
      </c>
      <c r="M6191">
        <v>0</v>
      </c>
      <c r="N6191">
        <v>7</v>
      </c>
      <c r="O6191" s="3">
        <f t="shared" si="96"/>
        <v>42.714285714285715</v>
      </c>
    </row>
    <row r="6192" spans="1:15" x14ac:dyDescent="0.25">
      <c r="A6192" t="s">
        <v>3310</v>
      </c>
      <c r="B6192" t="s">
        <v>3335</v>
      </c>
      <c r="C6192">
        <v>71089</v>
      </c>
      <c r="D6192" t="s">
        <v>3336</v>
      </c>
      <c r="E6192" t="s">
        <v>1940</v>
      </c>
      <c r="F6192">
        <v>61614</v>
      </c>
      <c r="G6192">
        <v>2014</v>
      </c>
      <c r="H6192">
        <v>6</v>
      </c>
      <c r="I6192">
        <v>2014</v>
      </c>
      <c r="J6192" t="s">
        <v>16</v>
      </c>
      <c r="K6192" t="s">
        <v>17</v>
      </c>
      <c r="L6192">
        <v>272</v>
      </c>
      <c r="M6192">
        <v>0</v>
      </c>
      <c r="N6192">
        <v>3</v>
      </c>
      <c r="O6192" s="3">
        <f t="shared" si="96"/>
        <v>90.666666666666671</v>
      </c>
    </row>
    <row r="6193" spans="1:15" x14ac:dyDescent="0.25">
      <c r="A6193" t="s">
        <v>3310</v>
      </c>
      <c r="B6193" t="s">
        <v>3335</v>
      </c>
      <c r="C6193">
        <v>71089</v>
      </c>
      <c r="D6193" t="s">
        <v>3336</v>
      </c>
      <c r="E6193" t="s">
        <v>1940</v>
      </c>
      <c r="F6193">
        <v>61614</v>
      </c>
      <c r="G6193">
        <v>2014</v>
      </c>
      <c r="H6193">
        <v>6</v>
      </c>
      <c r="I6193">
        <v>2014</v>
      </c>
      <c r="J6193" t="s">
        <v>18</v>
      </c>
      <c r="K6193" t="s">
        <v>17</v>
      </c>
      <c r="L6193">
        <v>305</v>
      </c>
      <c r="M6193">
        <v>0</v>
      </c>
      <c r="N6193">
        <v>3</v>
      </c>
      <c r="O6193" s="3">
        <f t="shared" si="96"/>
        <v>101.66666666666667</v>
      </c>
    </row>
    <row r="6194" spans="1:15" x14ac:dyDescent="0.25">
      <c r="A6194" t="s">
        <v>3337</v>
      </c>
      <c r="B6194" t="s">
        <v>3337</v>
      </c>
      <c r="C6194">
        <v>70197</v>
      </c>
      <c r="D6194" t="s">
        <v>3338</v>
      </c>
      <c r="E6194" t="s">
        <v>20</v>
      </c>
      <c r="F6194">
        <v>60624</v>
      </c>
      <c r="G6194">
        <v>2014</v>
      </c>
      <c r="H6194">
        <v>6</v>
      </c>
      <c r="I6194">
        <v>2014</v>
      </c>
      <c r="J6194" t="s">
        <v>16</v>
      </c>
      <c r="K6194" t="s">
        <v>23</v>
      </c>
      <c r="L6194">
        <v>561</v>
      </c>
      <c r="M6194">
        <v>4</v>
      </c>
      <c r="N6194">
        <v>11</v>
      </c>
      <c r="O6194" s="3">
        <f t="shared" si="96"/>
        <v>51</v>
      </c>
    </row>
    <row r="6195" spans="1:15" x14ac:dyDescent="0.25">
      <c r="A6195" t="s">
        <v>3337</v>
      </c>
      <c r="B6195" t="s">
        <v>3337</v>
      </c>
      <c r="C6195">
        <v>70197</v>
      </c>
      <c r="D6195" t="s">
        <v>3338</v>
      </c>
      <c r="E6195" t="s">
        <v>20</v>
      </c>
      <c r="F6195">
        <v>60624</v>
      </c>
      <c r="G6195">
        <v>2014</v>
      </c>
      <c r="H6195">
        <v>6</v>
      </c>
      <c r="I6195">
        <v>2014</v>
      </c>
      <c r="J6195" t="s">
        <v>18</v>
      </c>
      <c r="K6195" t="s">
        <v>23</v>
      </c>
      <c r="L6195">
        <v>652</v>
      </c>
      <c r="M6195">
        <v>13</v>
      </c>
      <c r="N6195">
        <v>11</v>
      </c>
      <c r="O6195" s="3">
        <f t="shared" si="96"/>
        <v>59.272727272727273</v>
      </c>
    </row>
    <row r="6196" spans="1:15" x14ac:dyDescent="0.25">
      <c r="A6196" t="s">
        <v>3337</v>
      </c>
      <c r="B6196" t="s">
        <v>3337</v>
      </c>
      <c r="C6196">
        <v>70197</v>
      </c>
      <c r="D6196" t="s">
        <v>3338</v>
      </c>
      <c r="E6196" t="s">
        <v>20</v>
      </c>
      <c r="F6196">
        <v>60624</v>
      </c>
      <c r="G6196">
        <v>2014</v>
      </c>
      <c r="H6196">
        <v>7</v>
      </c>
      <c r="I6196">
        <v>2014</v>
      </c>
      <c r="J6196" t="s">
        <v>16</v>
      </c>
      <c r="K6196" t="s">
        <v>23</v>
      </c>
      <c r="L6196">
        <v>1271</v>
      </c>
      <c r="M6196">
        <v>8</v>
      </c>
      <c r="N6196">
        <v>22</v>
      </c>
      <c r="O6196" s="3">
        <f t="shared" si="96"/>
        <v>57.772727272727273</v>
      </c>
    </row>
    <row r="6197" spans="1:15" x14ac:dyDescent="0.25">
      <c r="A6197" t="s">
        <v>3337</v>
      </c>
      <c r="B6197" t="s">
        <v>3337</v>
      </c>
      <c r="C6197">
        <v>70197</v>
      </c>
      <c r="D6197" t="s">
        <v>3338</v>
      </c>
      <c r="E6197" t="s">
        <v>20</v>
      </c>
      <c r="F6197">
        <v>60624</v>
      </c>
      <c r="G6197">
        <v>2014</v>
      </c>
      <c r="H6197">
        <v>7</v>
      </c>
      <c r="I6197">
        <v>2014</v>
      </c>
      <c r="J6197" t="s">
        <v>18</v>
      </c>
      <c r="K6197" t="s">
        <v>23</v>
      </c>
      <c r="L6197">
        <v>1423</v>
      </c>
      <c r="M6197">
        <v>3</v>
      </c>
      <c r="N6197">
        <v>22</v>
      </c>
      <c r="O6197" s="3">
        <f t="shared" si="96"/>
        <v>64.681818181818187</v>
      </c>
    </row>
    <row r="6198" spans="1:15" x14ac:dyDescent="0.25">
      <c r="A6198" t="s">
        <v>3337</v>
      </c>
      <c r="B6198" t="s">
        <v>3337</v>
      </c>
      <c r="C6198">
        <v>70197</v>
      </c>
      <c r="D6198" t="s">
        <v>3338</v>
      </c>
      <c r="E6198" t="s">
        <v>20</v>
      </c>
      <c r="F6198">
        <v>60624</v>
      </c>
      <c r="G6198">
        <v>2014</v>
      </c>
      <c r="H6198">
        <v>8</v>
      </c>
      <c r="I6198">
        <v>2014</v>
      </c>
      <c r="J6198" t="s">
        <v>16</v>
      </c>
      <c r="K6198" t="s">
        <v>23</v>
      </c>
      <c r="L6198">
        <v>788</v>
      </c>
      <c r="M6198">
        <v>0</v>
      </c>
      <c r="N6198">
        <v>16</v>
      </c>
      <c r="O6198" s="3">
        <f t="shared" si="96"/>
        <v>49.25</v>
      </c>
    </row>
    <row r="6199" spans="1:15" x14ac:dyDescent="0.25">
      <c r="A6199" t="s">
        <v>3337</v>
      </c>
      <c r="B6199" t="s">
        <v>3337</v>
      </c>
      <c r="C6199">
        <v>70197</v>
      </c>
      <c r="D6199" t="s">
        <v>3338</v>
      </c>
      <c r="E6199" t="s">
        <v>20</v>
      </c>
      <c r="F6199">
        <v>60624</v>
      </c>
      <c r="G6199">
        <v>2014</v>
      </c>
      <c r="H6199">
        <v>8</v>
      </c>
      <c r="I6199">
        <v>2014</v>
      </c>
      <c r="J6199" t="s">
        <v>18</v>
      </c>
      <c r="K6199" t="s">
        <v>23</v>
      </c>
      <c r="L6199">
        <v>855</v>
      </c>
      <c r="M6199">
        <v>0</v>
      </c>
      <c r="N6199">
        <v>16</v>
      </c>
      <c r="O6199" s="3">
        <f t="shared" si="96"/>
        <v>53.4375</v>
      </c>
    </row>
    <row r="6200" spans="1:15" x14ac:dyDescent="0.25">
      <c r="A6200" t="s">
        <v>3339</v>
      </c>
      <c r="B6200" t="s">
        <v>3341</v>
      </c>
      <c r="C6200">
        <v>48908</v>
      </c>
      <c r="D6200" t="s">
        <v>3342</v>
      </c>
      <c r="E6200" t="s">
        <v>20</v>
      </c>
      <c r="F6200">
        <v>60628</v>
      </c>
      <c r="G6200">
        <v>2014</v>
      </c>
      <c r="H6200">
        <v>7</v>
      </c>
      <c r="I6200">
        <v>2014</v>
      </c>
      <c r="J6200" t="s">
        <v>18</v>
      </c>
      <c r="K6200" t="s">
        <v>23</v>
      </c>
      <c r="L6200">
        <v>554</v>
      </c>
      <c r="M6200">
        <v>11</v>
      </c>
      <c r="N6200">
        <v>12</v>
      </c>
      <c r="O6200" s="3">
        <f t="shared" si="96"/>
        <v>46.166666666666664</v>
      </c>
    </row>
    <row r="6201" spans="1:15" x14ac:dyDescent="0.25">
      <c r="A6201" t="s">
        <v>3339</v>
      </c>
      <c r="B6201" t="s">
        <v>3341</v>
      </c>
      <c r="C6201">
        <v>48908</v>
      </c>
      <c r="D6201" t="s">
        <v>3342</v>
      </c>
      <c r="E6201" t="s">
        <v>20</v>
      </c>
      <c r="F6201">
        <v>60628</v>
      </c>
      <c r="G6201">
        <v>2014</v>
      </c>
      <c r="H6201">
        <v>8</v>
      </c>
      <c r="I6201">
        <v>2014</v>
      </c>
      <c r="J6201" t="s">
        <v>18</v>
      </c>
      <c r="K6201" t="s">
        <v>23</v>
      </c>
      <c r="L6201">
        <v>821</v>
      </c>
      <c r="M6201">
        <v>0</v>
      </c>
      <c r="N6201">
        <v>16</v>
      </c>
      <c r="O6201" s="3">
        <f t="shared" si="96"/>
        <v>51.3125</v>
      </c>
    </row>
    <row r="6202" spans="1:15" x14ac:dyDescent="0.25">
      <c r="A6202" t="s">
        <v>3339</v>
      </c>
      <c r="B6202" t="s">
        <v>3343</v>
      </c>
      <c r="C6202">
        <v>66799</v>
      </c>
      <c r="D6202" t="s">
        <v>3340</v>
      </c>
      <c r="E6202" t="s">
        <v>351</v>
      </c>
      <c r="F6202">
        <v>60473</v>
      </c>
      <c r="G6202">
        <v>2014</v>
      </c>
      <c r="H6202">
        <v>6</v>
      </c>
      <c r="I6202">
        <v>2014</v>
      </c>
      <c r="J6202" t="s">
        <v>16</v>
      </c>
      <c r="K6202" t="s">
        <v>17</v>
      </c>
      <c r="L6202">
        <v>928</v>
      </c>
      <c r="M6202">
        <v>0</v>
      </c>
      <c r="N6202">
        <v>16</v>
      </c>
      <c r="O6202" s="3">
        <f t="shared" si="96"/>
        <v>58</v>
      </c>
    </row>
    <row r="6203" spans="1:15" x14ac:dyDescent="0.25">
      <c r="A6203" t="s">
        <v>3339</v>
      </c>
      <c r="B6203" t="s">
        <v>3343</v>
      </c>
      <c r="C6203">
        <v>66799</v>
      </c>
      <c r="D6203" t="s">
        <v>3340</v>
      </c>
      <c r="E6203" t="s">
        <v>351</v>
      </c>
      <c r="F6203">
        <v>60473</v>
      </c>
      <c r="G6203">
        <v>2014</v>
      </c>
      <c r="H6203">
        <v>6</v>
      </c>
      <c r="I6203">
        <v>2014</v>
      </c>
      <c r="J6203" t="s">
        <v>18</v>
      </c>
      <c r="K6203" t="s">
        <v>17</v>
      </c>
      <c r="L6203">
        <v>1806</v>
      </c>
      <c r="M6203">
        <v>36</v>
      </c>
      <c r="N6203">
        <v>16</v>
      </c>
      <c r="O6203" s="3">
        <f t="shared" si="96"/>
        <v>112.875</v>
      </c>
    </row>
    <row r="6204" spans="1:15" x14ac:dyDescent="0.25">
      <c r="A6204" t="s">
        <v>3339</v>
      </c>
      <c r="B6204" t="s">
        <v>3343</v>
      </c>
      <c r="C6204">
        <v>66799</v>
      </c>
      <c r="D6204" t="s">
        <v>3340</v>
      </c>
      <c r="E6204" t="s">
        <v>351</v>
      </c>
      <c r="F6204">
        <v>60473</v>
      </c>
      <c r="G6204">
        <v>2014</v>
      </c>
      <c r="H6204">
        <v>7</v>
      </c>
      <c r="I6204">
        <v>2014</v>
      </c>
      <c r="J6204" t="s">
        <v>16</v>
      </c>
      <c r="K6204" t="s">
        <v>17</v>
      </c>
      <c r="L6204">
        <v>1228</v>
      </c>
      <c r="M6204">
        <v>0</v>
      </c>
      <c r="N6204">
        <v>22</v>
      </c>
      <c r="O6204" s="3">
        <f t="shared" si="96"/>
        <v>55.81818181818182</v>
      </c>
    </row>
    <row r="6205" spans="1:15" x14ac:dyDescent="0.25">
      <c r="A6205" t="s">
        <v>3339</v>
      </c>
      <c r="B6205" t="s">
        <v>3343</v>
      </c>
      <c r="C6205">
        <v>66799</v>
      </c>
      <c r="D6205" t="s">
        <v>3340</v>
      </c>
      <c r="E6205" t="s">
        <v>351</v>
      </c>
      <c r="F6205">
        <v>60473</v>
      </c>
      <c r="G6205">
        <v>2014</v>
      </c>
      <c r="H6205">
        <v>7</v>
      </c>
      <c r="I6205">
        <v>2014</v>
      </c>
      <c r="J6205" t="s">
        <v>18</v>
      </c>
      <c r="K6205" t="s">
        <v>17</v>
      </c>
      <c r="L6205">
        <v>2530</v>
      </c>
      <c r="M6205">
        <v>50</v>
      </c>
      <c r="N6205">
        <v>22</v>
      </c>
      <c r="O6205" s="3">
        <f t="shared" si="96"/>
        <v>115</v>
      </c>
    </row>
    <row r="6206" spans="1:15" x14ac:dyDescent="0.25">
      <c r="A6206" t="s">
        <v>3339</v>
      </c>
      <c r="B6206" t="s">
        <v>3343</v>
      </c>
      <c r="C6206">
        <v>66799</v>
      </c>
      <c r="D6206" t="s">
        <v>3340</v>
      </c>
      <c r="E6206" t="s">
        <v>351</v>
      </c>
      <c r="F6206">
        <v>60473</v>
      </c>
      <c r="G6206">
        <v>2014</v>
      </c>
      <c r="H6206">
        <v>8</v>
      </c>
      <c r="I6206">
        <v>2014</v>
      </c>
      <c r="J6206" t="s">
        <v>16</v>
      </c>
      <c r="K6206" t="s">
        <v>17</v>
      </c>
      <c r="L6206">
        <v>369</v>
      </c>
      <c r="M6206">
        <v>0</v>
      </c>
      <c r="N6206">
        <v>11</v>
      </c>
      <c r="O6206" s="3">
        <f t="shared" si="96"/>
        <v>33.545454545454547</v>
      </c>
    </row>
    <row r="6207" spans="1:15" x14ac:dyDescent="0.25">
      <c r="A6207" t="s">
        <v>3339</v>
      </c>
      <c r="B6207" t="s">
        <v>3343</v>
      </c>
      <c r="C6207">
        <v>66799</v>
      </c>
      <c r="D6207" t="s">
        <v>3340</v>
      </c>
      <c r="E6207" t="s">
        <v>351</v>
      </c>
      <c r="F6207">
        <v>60473</v>
      </c>
      <c r="G6207">
        <v>2014</v>
      </c>
      <c r="H6207">
        <v>8</v>
      </c>
      <c r="I6207">
        <v>2014</v>
      </c>
      <c r="J6207" t="s">
        <v>18</v>
      </c>
      <c r="K6207" t="s">
        <v>17</v>
      </c>
      <c r="L6207">
        <v>617</v>
      </c>
      <c r="M6207">
        <v>5</v>
      </c>
      <c r="N6207">
        <v>11</v>
      </c>
      <c r="O6207" s="3">
        <f t="shared" si="96"/>
        <v>56.090909090909093</v>
      </c>
    </row>
    <row r="6208" spans="1:15" x14ac:dyDescent="0.25">
      <c r="A6208" t="s">
        <v>3344</v>
      </c>
      <c r="B6208" t="s">
        <v>3345</v>
      </c>
      <c r="C6208">
        <v>11416</v>
      </c>
      <c r="D6208" t="s">
        <v>3346</v>
      </c>
      <c r="E6208" t="s">
        <v>224</v>
      </c>
      <c r="F6208">
        <v>60428</v>
      </c>
      <c r="G6208">
        <v>2014</v>
      </c>
      <c r="H6208">
        <v>6</v>
      </c>
      <c r="I6208">
        <v>2014</v>
      </c>
      <c r="J6208" t="s">
        <v>16</v>
      </c>
      <c r="K6208" t="s">
        <v>17</v>
      </c>
      <c r="L6208">
        <v>1443</v>
      </c>
      <c r="M6208">
        <v>0</v>
      </c>
      <c r="N6208">
        <v>10</v>
      </c>
      <c r="O6208" s="3">
        <f t="shared" si="96"/>
        <v>144.30000000000001</v>
      </c>
    </row>
    <row r="6209" spans="1:15" x14ac:dyDescent="0.25">
      <c r="A6209" t="s">
        <v>3344</v>
      </c>
      <c r="B6209" t="s">
        <v>3345</v>
      </c>
      <c r="C6209">
        <v>11416</v>
      </c>
      <c r="D6209" t="s">
        <v>3346</v>
      </c>
      <c r="E6209" t="s">
        <v>224</v>
      </c>
      <c r="F6209">
        <v>60428</v>
      </c>
      <c r="G6209">
        <v>2014</v>
      </c>
      <c r="H6209">
        <v>6</v>
      </c>
      <c r="I6209">
        <v>2014</v>
      </c>
      <c r="J6209" t="s">
        <v>18</v>
      </c>
      <c r="K6209" t="s">
        <v>17</v>
      </c>
      <c r="L6209">
        <v>2822</v>
      </c>
      <c r="M6209">
        <v>0</v>
      </c>
      <c r="N6209">
        <v>10</v>
      </c>
      <c r="O6209" s="3">
        <f t="shared" si="96"/>
        <v>282.2</v>
      </c>
    </row>
    <row r="6210" spans="1:15" x14ac:dyDescent="0.25">
      <c r="A6210" t="s">
        <v>3344</v>
      </c>
      <c r="B6210" t="s">
        <v>3345</v>
      </c>
      <c r="C6210">
        <v>11416</v>
      </c>
      <c r="D6210" t="s">
        <v>3346</v>
      </c>
      <c r="E6210" t="s">
        <v>224</v>
      </c>
      <c r="F6210">
        <v>60428</v>
      </c>
      <c r="G6210">
        <v>2014</v>
      </c>
      <c r="H6210">
        <v>7</v>
      </c>
      <c r="I6210">
        <v>2014</v>
      </c>
      <c r="J6210" t="s">
        <v>16</v>
      </c>
      <c r="K6210" t="s">
        <v>17</v>
      </c>
      <c r="L6210">
        <v>1125</v>
      </c>
      <c r="M6210">
        <v>0</v>
      </c>
      <c r="N6210">
        <v>10</v>
      </c>
      <c r="O6210" s="3">
        <f t="shared" si="96"/>
        <v>112.5</v>
      </c>
    </row>
    <row r="6211" spans="1:15" x14ac:dyDescent="0.25">
      <c r="A6211" t="s">
        <v>3344</v>
      </c>
      <c r="B6211" t="s">
        <v>3345</v>
      </c>
      <c r="C6211">
        <v>11416</v>
      </c>
      <c r="D6211" t="s">
        <v>3346</v>
      </c>
      <c r="E6211" t="s">
        <v>224</v>
      </c>
      <c r="F6211">
        <v>60428</v>
      </c>
      <c r="G6211">
        <v>2014</v>
      </c>
      <c r="H6211">
        <v>7</v>
      </c>
      <c r="I6211">
        <v>2014</v>
      </c>
      <c r="J6211" t="s">
        <v>18</v>
      </c>
      <c r="K6211" t="s">
        <v>17</v>
      </c>
      <c r="L6211">
        <v>2530</v>
      </c>
      <c r="M6211">
        <v>0</v>
      </c>
      <c r="N6211">
        <v>10</v>
      </c>
      <c r="O6211" s="3">
        <f t="shared" ref="O6211:O6274" si="97">L6211/N6211</f>
        <v>253</v>
      </c>
    </row>
    <row r="6212" spans="1:15" x14ac:dyDescent="0.25">
      <c r="A6212" t="s">
        <v>3347</v>
      </c>
      <c r="B6212" t="s">
        <v>3348</v>
      </c>
      <c r="C6212">
        <v>70749</v>
      </c>
      <c r="D6212" t="s">
        <v>3349</v>
      </c>
      <c r="E6212" t="s">
        <v>2577</v>
      </c>
      <c r="F6212">
        <v>60901</v>
      </c>
      <c r="G6212">
        <v>2014</v>
      </c>
      <c r="H6212">
        <v>6</v>
      </c>
      <c r="I6212">
        <v>2014</v>
      </c>
      <c r="J6212" t="s">
        <v>16</v>
      </c>
      <c r="K6212" t="s">
        <v>17</v>
      </c>
      <c r="L6212">
        <v>183</v>
      </c>
      <c r="M6212">
        <v>3</v>
      </c>
      <c r="N6212">
        <v>16</v>
      </c>
      <c r="O6212" s="3">
        <f t="shared" si="97"/>
        <v>11.4375</v>
      </c>
    </row>
    <row r="6213" spans="1:15" x14ac:dyDescent="0.25">
      <c r="A6213" t="s">
        <v>3347</v>
      </c>
      <c r="B6213" t="s">
        <v>3348</v>
      </c>
      <c r="C6213">
        <v>70749</v>
      </c>
      <c r="D6213" t="s">
        <v>3349</v>
      </c>
      <c r="E6213" t="s">
        <v>2577</v>
      </c>
      <c r="F6213">
        <v>60901</v>
      </c>
      <c r="G6213">
        <v>2014</v>
      </c>
      <c r="H6213">
        <v>6</v>
      </c>
      <c r="I6213">
        <v>2014</v>
      </c>
      <c r="J6213" t="s">
        <v>18</v>
      </c>
      <c r="K6213" t="s">
        <v>17</v>
      </c>
      <c r="L6213">
        <v>306</v>
      </c>
      <c r="M6213">
        <v>6</v>
      </c>
      <c r="N6213">
        <v>16</v>
      </c>
      <c r="O6213" s="3">
        <f t="shared" si="97"/>
        <v>19.125</v>
      </c>
    </row>
    <row r="6214" spans="1:15" x14ac:dyDescent="0.25">
      <c r="A6214" t="s">
        <v>3350</v>
      </c>
      <c r="B6214" t="s">
        <v>3351</v>
      </c>
      <c r="C6214">
        <v>56172</v>
      </c>
      <c r="D6214" t="s">
        <v>3352</v>
      </c>
      <c r="E6214" t="s">
        <v>1953</v>
      </c>
      <c r="F6214">
        <v>61265</v>
      </c>
      <c r="G6214">
        <v>2014</v>
      </c>
      <c r="H6214">
        <v>6</v>
      </c>
      <c r="I6214">
        <v>2014</v>
      </c>
      <c r="J6214" t="s">
        <v>18</v>
      </c>
      <c r="K6214" t="s">
        <v>23</v>
      </c>
      <c r="L6214">
        <v>595</v>
      </c>
      <c r="M6214">
        <v>10</v>
      </c>
      <c r="N6214">
        <v>11</v>
      </c>
      <c r="O6214" s="3">
        <f t="shared" si="97"/>
        <v>54.090909090909093</v>
      </c>
    </row>
    <row r="6215" spans="1:15" x14ac:dyDescent="0.25">
      <c r="A6215" t="s">
        <v>3350</v>
      </c>
      <c r="B6215" t="s">
        <v>3351</v>
      </c>
      <c r="C6215">
        <v>56172</v>
      </c>
      <c r="D6215" t="s">
        <v>3352</v>
      </c>
      <c r="E6215" t="s">
        <v>1953</v>
      </c>
      <c r="F6215">
        <v>61265</v>
      </c>
      <c r="G6215">
        <v>2014</v>
      </c>
      <c r="H6215">
        <v>7</v>
      </c>
      <c r="I6215">
        <v>2014</v>
      </c>
      <c r="J6215" t="s">
        <v>18</v>
      </c>
      <c r="K6215" t="s">
        <v>23</v>
      </c>
      <c r="L6215">
        <v>1115</v>
      </c>
      <c r="M6215">
        <v>17</v>
      </c>
      <c r="N6215">
        <v>21</v>
      </c>
      <c r="O6215" s="3">
        <f t="shared" si="97"/>
        <v>53.095238095238095</v>
      </c>
    </row>
    <row r="6216" spans="1:15" x14ac:dyDescent="0.25">
      <c r="A6216" t="s">
        <v>3350</v>
      </c>
      <c r="B6216" t="s">
        <v>3353</v>
      </c>
      <c r="C6216">
        <v>56173</v>
      </c>
      <c r="D6216" t="s">
        <v>3354</v>
      </c>
      <c r="E6216" t="s">
        <v>3355</v>
      </c>
      <c r="F6216">
        <v>61244</v>
      </c>
      <c r="G6216">
        <v>2014</v>
      </c>
      <c r="H6216">
        <v>6</v>
      </c>
      <c r="I6216">
        <v>2014</v>
      </c>
      <c r="J6216" t="s">
        <v>18</v>
      </c>
      <c r="K6216" t="s">
        <v>23</v>
      </c>
      <c r="L6216">
        <v>414</v>
      </c>
      <c r="M6216">
        <v>4</v>
      </c>
      <c r="N6216">
        <v>11</v>
      </c>
      <c r="O6216" s="3">
        <f t="shared" si="97"/>
        <v>37.636363636363633</v>
      </c>
    </row>
    <row r="6217" spans="1:15" x14ac:dyDescent="0.25">
      <c r="A6217" t="s">
        <v>3350</v>
      </c>
      <c r="B6217" t="s">
        <v>3353</v>
      </c>
      <c r="C6217">
        <v>56173</v>
      </c>
      <c r="D6217" t="s">
        <v>3354</v>
      </c>
      <c r="E6217" t="s">
        <v>3355</v>
      </c>
      <c r="F6217">
        <v>61244</v>
      </c>
      <c r="G6217">
        <v>2014</v>
      </c>
      <c r="H6217">
        <v>7</v>
      </c>
      <c r="I6217">
        <v>2014</v>
      </c>
      <c r="J6217" t="s">
        <v>18</v>
      </c>
      <c r="K6217" t="s">
        <v>23</v>
      </c>
      <c r="L6217">
        <v>495</v>
      </c>
      <c r="M6217">
        <v>2</v>
      </c>
      <c r="N6217">
        <v>21</v>
      </c>
      <c r="O6217" s="3">
        <f t="shared" si="97"/>
        <v>23.571428571428573</v>
      </c>
    </row>
    <row r="6218" spans="1:15" x14ac:dyDescent="0.25">
      <c r="A6218" t="s">
        <v>3350</v>
      </c>
      <c r="B6218" t="s">
        <v>3356</v>
      </c>
      <c r="C6218">
        <v>71232</v>
      </c>
      <c r="D6218" t="s">
        <v>3357</v>
      </c>
      <c r="E6218" t="s">
        <v>3358</v>
      </c>
      <c r="F6218">
        <v>61241</v>
      </c>
      <c r="G6218">
        <v>2014</v>
      </c>
      <c r="H6218">
        <v>6</v>
      </c>
      <c r="I6218">
        <v>2014</v>
      </c>
      <c r="J6218" t="s">
        <v>18</v>
      </c>
      <c r="K6218" t="s">
        <v>23</v>
      </c>
      <c r="L6218">
        <v>113</v>
      </c>
      <c r="M6218">
        <v>2</v>
      </c>
      <c r="N6218">
        <v>11</v>
      </c>
      <c r="O6218" s="3">
        <f t="shared" si="97"/>
        <v>10.272727272727273</v>
      </c>
    </row>
    <row r="6219" spans="1:15" x14ac:dyDescent="0.25">
      <c r="A6219" t="s">
        <v>3350</v>
      </c>
      <c r="B6219" t="s">
        <v>3356</v>
      </c>
      <c r="C6219">
        <v>71232</v>
      </c>
      <c r="D6219" t="s">
        <v>3357</v>
      </c>
      <c r="E6219" t="s">
        <v>3358</v>
      </c>
      <c r="F6219">
        <v>61241</v>
      </c>
      <c r="G6219">
        <v>2014</v>
      </c>
      <c r="H6219">
        <v>7</v>
      </c>
      <c r="I6219">
        <v>2014</v>
      </c>
      <c r="J6219" t="s">
        <v>18</v>
      </c>
      <c r="K6219" t="s">
        <v>23</v>
      </c>
      <c r="L6219">
        <v>190</v>
      </c>
      <c r="M6219">
        <v>3</v>
      </c>
      <c r="N6219">
        <v>21</v>
      </c>
      <c r="O6219" s="3">
        <f t="shared" si="97"/>
        <v>9.0476190476190474</v>
      </c>
    </row>
    <row r="6220" spans="1:15" x14ac:dyDescent="0.25">
      <c r="A6220" t="s">
        <v>3359</v>
      </c>
      <c r="B6220" t="s">
        <v>3360</v>
      </c>
      <c r="C6220">
        <v>14827</v>
      </c>
      <c r="D6220" t="s">
        <v>3361</v>
      </c>
      <c r="E6220" t="s">
        <v>3362</v>
      </c>
      <c r="F6220">
        <v>61883</v>
      </c>
      <c r="G6220">
        <v>2014</v>
      </c>
      <c r="H6220">
        <v>6</v>
      </c>
      <c r="I6220">
        <v>2014</v>
      </c>
      <c r="J6220" t="s">
        <v>16</v>
      </c>
      <c r="K6220" t="s">
        <v>23</v>
      </c>
      <c r="L6220">
        <v>279</v>
      </c>
      <c r="M6220">
        <v>5</v>
      </c>
      <c r="N6220">
        <v>11</v>
      </c>
      <c r="O6220" s="3">
        <f t="shared" si="97"/>
        <v>25.363636363636363</v>
      </c>
    </row>
    <row r="6221" spans="1:15" x14ac:dyDescent="0.25">
      <c r="A6221" t="s">
        <v>3359</v>
      </c>
      <c r="B6221" t="s">
        <v>3360</v>
      </c>
      <c r="C6221">
        <v>14827</v>
      </c>
      <c r="D6221" t="s">
        <v>3361</v>
      </c>
      <c r="E6221" t="s">
        <v>3362</v>
      </c>
      <c r="F6221">
        <v>61883</v>
      </c>
      <c r="G6221">
        <v>2014</v>
      </c>
      <c r="H6221">
        <v>7</v>
      </c>
      <c r="I6221">
        <v>2014</v>
      </c>
      <c r="J6221" t="s">
        <v>16</v>
      </c>
      <c r="K6221" t="s">
        <v>23</v>
      </c>
      <c r="L6221">
        <v>27</v>
      </c>
      <c r="M6221">
        <v>0</v>
      </c>
      <c r="N6221">
        <v>1</v>
      </c>
      <c r="O6221" s="3">
        <f t="shared" si="97"/>
        <v>27</v>
      </c>
    </row>
    <row r="6222" spans="1:15" x14ac:dyDescent="0.25">
      <c r="A6222" t="s">
        <v>3359</v>
      </c>
      <c r="B6222" t="s">
        <v>3363</v>
      </c>
      <c r="C6222">
        <v>14830</v>
      </c>
      <c r="D6222" t="s">
        <v>3364</v>
      </c>
      <c r="E6222" t="s">
        <v>3365</v>
      </c>
      <c r="F6222">
        <v>61846</v>
      </c>
      <c r="G6222">
        <v>2014</v>
      </c>
      <c r="H6222">
        <v>6</v>
      </c>
      <c r="I6222">
        <v>2014</v>
      </c>
      <c r="J6222" t="s">
        <v>16</v>
      </c>
      <c r="K6222" t="s">
        <v>23</v>
      </c>
      <c r="L6222">
        <v>574</v>
      </c>
      <c r="M6222">
        <v>11</v>
      </c>
      <c r="N6222">
        <v>16</v>
      </c>
      <c r="O6222" s="3">
        <f t="shared" si="97"/>
        <v>35.875</v>
      </c>
    </row>
    <row r="6223" spans="1:15" x14ac:dyDescent="0.25">
      <c r="A6223" t="s">
        <v>3359</v>
      </c>
      <c r="B6223" t="s">
        <v>3363</v>
      </c>
      <c r="C6223">
        <v>14830</v>
      </c>
      <c r="D6223" t="s">
        <v>3364</v>
      </c>
      <c r="E6223" t="s">
        <v>3365</v>
      </c>
      <c r="F6223">
        <v>61846</v>
      </c>
      <c r="G6223">
        <v>2014</v>
      </c>
      <c r="H6223">
        <v>6</v>
      </c>
      <c r="I6223">
        <v>2014</v>
      </c>
      <c r="J6223" t="s">
        <v>18</v>
      </c>
      <c r="K6223" t="s">
        <v>23</v>
      </c>
      <c r="L6223">
        <v>296</v>
      </c>
      <c r="M6223">
        <v>5</v>
      </c>
      <c r="N6223">
        <v>16</v>
      </c>
      <c r="O6223" s="3">
        <f t="shared" si="97"/>
        <v>18.5</v>
      </c>
    </row>
    <row r="6224" spans="1:15" x14ac:dyDescent="0.25">
      <c r="A6224" t="s">
        <v>3359</v>
      </c>
      <c r="B6224" t="s">
        <v>3363</v>
      </c>
      <c r="C6224">
        <v>14830</v>
      </c>
      <c r="D6224" t="s">
        <v>3364</v>
      </c>
      <c r="E6224" t="s">
        <v>3365</v>
      </c>
      <c r="F6224">
        <v>61846</v>
      </c>
      <c r="G6224">
        <v>2014</v>
      </c>
      <c r="H6224">
        <v>7</v>
      </c>
      <c r="I6224">
        <v>2014</v>
      </c>
      <c r="J6224" t="s">
        <v>16</v>
      </c>
      <c r="K6224" t="s">
        <v>23</v>
      </c>
      <c r="L6224">
        <v>104</v>
      </c>
      <c r="M6224">
        <v>0</v>
      </c>
      <c r="N6224">
        <v>3</v>
      </c>
      <c r="O6224" s="3">
        <f t="shared" si="97"/>
        <v>34.666666666666664</v>
      </c>
    </row>
    <row r="6225" spans="1:15" x14ac:dyDescent="0.25">
      <c r="A6225" t="s">
        <v>3359</v>
      </c>
      <c r="B6225" t="s">
        <v>3363</v>
      </c>
      <c r="C6225">
        <v>14830</v>
      </c>
      <c r="D6225" t="s">
        <v>3364</v>
      </c>
      <c r="E6225" t="s">
        <v>3365</v>
      </c>
      <c r="F6225">
        <v>61846</v>
      </c>
      <c r="G6225">
        <v>2014</v>
      </c>
      <c r="H6225">
        <v>7</v>
      </c>
      <c r="I6225">
        <v>2014</v>
      </c>
      <c r="J6225" t="s">
        <v>18</v>
      </c>
      <c r="K6225" t="s">
        <v>23</v>
      </c>
      <c r="L6225">
        <v>33</v>
      </c>
      <c r="M6225">
        <v>0</v>
      </c>
      <c r="N6225">
        <v>3</v>
      </c>
      <c r="O6225" s="3">
        <f t="shared" si="97"/>
        <v>11</v>
      </c>
    </row>
    <row r="6226" spans="1:15" x14ac:dyDescent="0.25">
      <c r="A6226" t="s">
        <v>3366</v>
      </c>
      <c r="B6226" t="s">
        <v>3368</v>
      </c>
      <c r="C6226">
        <v>10029</v>
      </c>
      <c r="D6226" t="s">
        <v>3369</v>
      </c>
      <c r="E6226" t="s">
        <v>3367</v>
      </c>
      <c r="F6226">
        <v>62301</v>
      </c>
      <c r="G6226">
        <v>2014</v>
      </c>
      <c r="H6226">
        <v>6</v>
      </c>
      <c r="I6226">
        <v>2014</v>
      </c>
      <c r="J6226" t="s">
        <v>16</v>
      </c>
      <c r="K6226" t="s">
        <v>23</v>
      </c>
      <c r="L6226">
        <v>1230</v>
      </c>
      <c r="M6226">
        <v>0</v>
      </c>
      <c r="N6226">
        <v>18</v>
      </c>
      <c r="O6226" s="3">
        <f t="shared" si="97"/>
        <v>68.333333333333329</v>
      </c>
    </row>
    <row r="6227" spans="1:15" x14ac:dyDescent="0.25">
      <c r="A6227" t="s">
        <v>3366</v>
      </c>
      <c r="B6227" t="s">
        <v>3370</v>
      </c>
      <c r="C6227">
        <v>10030</v>
      </c>
      <c r="D6227" t="s">
        <v>3371</v>
      </c>
      <c r="E6227" t="s">
        <v>3367</v>
      </c>
      <c r="F6227">
        <v>62301</v>
      </c>
      <c r="G6227">
        <v>2014</v>
      </c>
      <c r="H6227">
        <v>6</v>
      </c>
      <c r="I6227">
        <v>2014</v>
      </c>
      <c r="J6227" t="s">
        <v>16</v>
      </c>
      <c r="K6227" t="s">
        <v>23</v>
      </c>
      <c r="L6227">
        <v>2058</v>
      </c>
      <c r="M6227">
        <v>0</v>
      </c>
      <c r="N6227">
        <v>18</v>
      </c>
      <c r="O6227" s="3">
        <f t="shared" si="97"/>
        <v>114.33333333333333</v>
      </c>
    </row>
    <row r="6228" spans="1:15" x14ac:dyDescent="0.25">
      <c r="A6228" t="s">
        <v>3366</v>
      </c>
      <c r="B6228" t="s">
        <v>3372</v>
      </c>
      <c r="C6228">
        <v>10036</v>
      </c>
      <c r="D6228" t="s">
        <v>3373</v>
      </c>
      <c r="E6228" t="s">
        <v>3367</v>
      </c>
      <c r="F6228">
        <v>62301</v>
      </c>
      <c r="G6228">
        <v>2014</v>
      </c>
      <c r="H6228">
        <v>6</v>
      </c>
      <c r="I6228">
        <v>2014</v>
      </c>
      <c r="J6228" t="s">
        <v>18</v>
      </c>
      <c r="K6228" t="s">
        <v>23</v>
      </c>
      <c r="L6228">
        <v>2093</v>
      </c>
      <c r="M6228">
        <v>0</v>
      </c>
      <c r="N6228">
        <v>16</v>
      </c>
      <c r="O6228" s="3">
        <f t="shared" si="97"/>
        <v>130.8125</v>
      </c>
    </row>
    <row r="6229" spans="1:15" x14ac:dyDescent="0.25">
      <c r="A6229" t="s">
        <v>3366</v>
      </c>
      <c r="B6229" t="s">
        <v>3372</v>
      </c>
      <c r="C6229">
        <v>10036</v>
      </c>
      <c r="D6229" t="s">
        <v>3373</v>
      </c>
      <c r="E6229" t="s">
        <v>3367</v>
      </c>
      <c r="F6229">
        <v>62301</v>
      </c>
      <c r="G6229">
        <v>2014</v>
      </c>
      <c r="H6229">
        <v>7</v>
      </c>
      <c r="I6229">
        <v>2014</v>
      </c>
      <c r="J6229" t="s">
        <v>18</v>
      </c>
      <c r="K6229" t="s">
        <v>23</v>
      </c>
      <c r="L6229">
        <v>2481</v>
      </c>
      <c r="M6229">
        <v>0</v>
      </c>
      <c r="N6229">
        <v>21</v>
      </c>
      <c r="O6229" s="3">
        <f t="shared" si="97"/>
        <v>118.14285714285714</v>
      </c>
    </row>
    <row r="6230" spans="1:15" x14ac:dyDescent="0.25">
      <c r="A6230" t="s">
        <v>3366</v>
      </c>
      <c r="B6230" t="s">
        <v>3372</v>
      </c>
      <c r="C6230">
        <v>10036</v>
      </c>
      <c r="D6230" t="s">
        <v>3373</v>
      </c>
      <c r="E6230" t="s">
        <v>3367</v>
      </c>
      <c r="F6230">
        <v>62301</v>
      </c>
      <c r="G6230">
        <v>2014</v>
      </c>
      <c r="H6230">
        <v>8</v>
      </c>
      <c r="I6230">
        <v>2014</v>
      </c>
      <c r="J6230" t="s">
        <v>18</v>
      </c>
      <c r="K6230" t="s">
        <v>23</v>
      </c>
      <c r="L6230">
        <v>899</v>
      </c>
      <c r="M6230">
        <v>0</v>
      </c>
      <c r="N6230">
        <v>10</v>
      </c>
      <c r="O6230" s="3">
        <f t="shared" si="97"/>
        <v>89.9</v>
      </c>
    </row>
    <row r="6231" spans="1:15" x14ac:dyDescent="0.25">
      <c r="A6231" t="s">
        <v>3366</v>
      </c>
      <c r="B6231" t="s">
        <v>3374</v>
      </c>
      <c r="C6231">
        <v>10037</v>
      </c>
      <c r="D6231" t="s">
        <v>3375</v>
      </c>
      <c r="E6231" t="s">
        <v>3367</v>
      </c>
      <c r="F6231">
        <v>62301</v>
      </c>
      <c r="G6231">
        <v>2014</v>
      </c>
      <c r="H6231">
        <v>6</v>
      </c>
      <c r="I6231">
        <v>2014</v>
      </c>
      <c r="J6231" t="s">
        <v>16</v>
      </c>
      <c r="K6231" t="s">
        <v>23</v>
      </c>
      <c r="L6231">
        <v>3962</v>
      </c>
      <c r="M6231">
        <v>0</v>
      </c>
      <c r="N6231">
        <v>18</v>
      </c>
      <c r="O6231" s="3">
        <f t="shared" si="97"/>
        <v>220.11111111111111</v>
      </c>
    </row>
    <row r="6232" spans="1:15" x14ac:dyDescent="0.25">
      <c r="A6232" t="s">
        <v>3366</v>
      </c>
      <c r="B6232" t="s">
        <v>3374</v>
      </c>
      <c r="C6232">
        <v>10037</v>
      </c>
      <c r="D6232" t="s">
        <v>3375</v>
      </c>
      <c r="E6232" t="s">
        <v>3367</v>
      </c>
      <c r="F6232">
        <v>62301</v>
      </c>
      <c r="G6232">
        <v>2014</v>
      </c>
      <c r="H6232">
        <v>6</v>
      </c>
      <c r="I6232">
        <v>2014</v>
      </c>
      <c r="J6232" t="s">
        <v>18</v>
      </c>
      <c r="K6232" t="s">
        <v>23</v>
      </c>
      <c r="L6232">
        <v>4674</v>
      </c>
      <c r="M6232">
        <v>0</v>
      </c>
      <c r="N6232">
        <v>18</v>
      </c>
      <c r="O6232" s="3">
        <f t="shared" si="97"/>
        <v>259.66666666666669</v>
      </c>
    </row>
    <row r="6233" spans="1:15" x14ac:dyDescent="0.25">
      <c r="A6233" t="s">
        <v>3366</v>
      </c>
      <c r="B6233" t="s">
        <v>3376</v>
      </c>
      <c r="C6233">
        <v>17001</v>
      </c>
      <c r="D6233" t="s">
        <v>3377</v>
      </c>
      <c r="E6233" t="s">
        <v>3367</v>
      </c>
      <c r="F6233">
        <v>62301</v>
      </c>
      <c r="G6233">
        <v>2014</v>
      </c>
      <c r="H6233">
        <v>6</v>
      </c>
      <c r="I6233">
        <v>2014</v>
      </c>
      <c r="J6233" t="s">
        <v>18</v>
      </c>
      <c r="K6233" t="s">
        <v>23</v>
      </c>
      <c r="L6233">
        <v>2529</v>
      </c>
      <c r="M6233">
        <v>0</v>
      </c>
      <c r="N6233">
        <v>16</v>
      </c>
      <c r="O6233" s="3">
        <f t="shared" si="97"/>
        <v>158.0625</v>
      </c>
    </row>
    <row r="6234" spans="1:15" x14ac:dyDescent="0.25">
      <c r="A6234" t="s">
        <v>3366</v>
      </c>
      <c r="B6234" t="s">
        <v>3376</v>
      </c>
      <c r="C6234">
        <v>17001</v>
      </c>
      <c r="D6234" t="s">
        <v>3377</v>
      </c>
      <c r="E6234" t="s">
        <v>3367</v>
      </c>
      <c r="F6234">
        <v>62301</v>
      </c>
      <c r="G6234">
        <v>2014</v>
      </c>
      <c r="H6234">
        <v>7</v>
      </c>
      <c r="I6234">
        <v>2014</v>
      </c>
      <c r="J6234" t="s">
        <v>18</v>
      </c>
      <c r="K6234" t="s">
        <v>23</v>
      </c>
      <c r="L6234">
        <v>3931</v>
      </c>
      <c r="M6234">
        <v>0</v>
      </c>
      <c r="N6234">
        <v>22</v>
      </c>
      <c r="O6234" s="3">
        <f t="shared" si="97"/>
        <v>178.68181818181819</v>
      </c>
    </row>
    <row r="6235" spans="1:15" x14ac:dyDescent="0.25">
      <c r="A6235" t="s">
        <v>3366</v>
      </c>
      <c r="B6235" t="s">
        <v>3376</v>
      </c>
      <c r="C6235">
        <v>17001</v>
      </c>
      <c r="D6235" t="s">
        <v>3377</v>
      </c>
      <c r="E6235" t="s">
        <v>3367</v>
      </c>
      <c r="F6235">
        <v>62301</v>
      </c>
      <c r="G6235">
        <v>2014</v>
      </c>
      <c r="H6235">
        <v>8</v>
      </c>
      <c r="I6235">
        <v>2014</v>
      </c>
      <c r="J6235" t="s">
        <v>18</v>
      </c>
      <c r="K6235" t="s">
        <v>23</v>
      </c>
      <c r="L6235">
        <v>1158</v>
      </c>
      <c r="M6235">
        <v>0</v>
      </c>
      <c r="N6235">
        <v>10</v>
      </c>
      <c r="O6235" s="3">
        <f t="shared" si="97"/>
        <v>115.8</v>
      </c>
    </row>
    <row r="6236" spans="1:15" x14ac:dyDescent="0.25">
      <c r="A6236" t="s">
        <v>3378</v>
      </c>
      <c r="B6236" t="s">
        <v>3379</v>
      </c>
      <c r="C6236">
        <v>55821</v>
      </c>
      <c r="D6236" t="s">
        <v>3380</v>
      </c>
      <c r="E6236" t="s">
        <v>2552</v>
      </c>
      <c r="F6236">
        <v>62960</v>
      </c>
      <c r="G6236">
        <v>2014</v>
      </c>
      <c r="H6236">
        <v>6</v>
      </c>
      <c r="I6236">
        <v>2014</v>
      </c>
      <c r="J6236" t="s">
        <v>16</v>
      </c>
      <c r="K6236" t="s">
        <v>23</v>
      </c>
      <c r="L6236">
        <v>256</v>
      </c>
      <c r="M6236">
        <v>5</v>
      </c>
      <c r="N6236">
        <v>13</v>
      </c>
      <c r="O6236" s="3">
        <f t="shared" si="97"/>
        <v>19.692307692307693</v>
      </c>
    </row>
    <row r="6237" spans="1:15" x14ac:dyDescent="0.25">
      <c r="A6237" t="s">
        <v>3378</v>
      </c>
      <c r="B6237" t="s">
        <v>3379</v>
      </c>
      <c r="C6237">
        <v>55821</v>
      </c>
      <c r="D6237" t="s">
        <v>3380</v>
      </c>
      <c r="E6237" t="s">
        <v>2552</v>
      </c>
      <c r="F6237">
        <v>62960</v>
      </c>
      <c r="G6237">
        <v>2014</v>
      </c>
      <c r="H6237">
        <v>6</v>
      </c>
      <c r="I6237">
        <v>2014</v>
      </c>
      <c r="J6237" t="s">
        <v>18</v>
      </c>
      <c r="K6237" t="s">
        <v>23</v>
      </c>
      <c r="L6237">
        <v>263</v>
      </c>
      <c r="M6237">
        <v>5</v>
      </c>
      <c r="N6237">
        <v>13</v>
      </c>
      <c r="O6237" s="3">
        <f t="shared" si="97"/>
        <v>20.23076923076923</v>
      </c>
    </row>
    <row r="6238" spans="1:15" x14ac:dyDescent="0.25">
      <c r="A6238" t="s">
        <v>3381</v>
      </c>
      <c r="B6238" t="s">
        <v>3381</v>
      </c>
      <c r="C6238">
        <v>62180</v>
      </c>
      <c r="D6238" t="s">
        <v>3382</v>
      </c>
      <c r="E6238" t="s">
        <v>3383</v>
      </c>
      <c r="F6238">
        <v>62846</v>
      </c>
      <c r="G6238">
        <v>2014</v>
      </c>
      <c r="H6238">
        <v>6</v>
      </c>
      <c r="I6238">
        <v>2014</v>
      </c>
      <c r="J6238" t="s">
        <v>18</v>
      </c>
      <c r="K6238" t="s">
        <v>23</v>
      </c>
      <c r="L6238">
        <v>146</v>
      </c>
      <c r="M6238">
        <v>2</v>
      </c>
      <c r="N6238">
        <v>5</v>
      </c>
      <c r="O6238" s="3">
        <f t="shared" si="97"/>
        <v>29.2</v>
      </c>
    </row>
    <row r="6239" spans="1:15" x14ac:dyDescent="0.25">
      <c r="A6239" t="s">
        <v>3381</v>
      </c>
      <c r="B6239" t="s">
        <v>3381</v>
      </c>
      <c r="C6239">
        <v>62180</v>
      </c>
      <c r="D6239" t="s">
        <v>3382</v>
      </c>
      <c r="E6239" t="s">
        <v>3383</v>
      </c>
      <c r="F6239">
        <v>62846</v>
      </c>
      <c r="G6239">
        <v>2014</v>
      </c>
      <c r="H6239">
        <v>7</v>
      </c>
      <c r="I6239">
        <v>2014</v>
      </c>
      <c r="J6239" t="s">
        <v>18</v>
      </c>
      <c r="K6239" t="s">
        <v>23</v>
      </c>
      <c r="L6239">
        <v>418</v>
      </c>
      <c r="M6239">
        <v>8</v>
      </c>
      <c r="N6239">
        <v>15</v>
      </c>
      <c r="O6239" s="3">
        <f t="shared" si="97"/>
        <v>27.866666666666667</v>
      </c>
    </row>
    <row r="6240" spans="1:15" x14ac:dyDescent="0.25">
      <c r="A6240" t="s">
        <v>3384</v>
      </c>
      <c r="B6240" t="s">
        <v>3384</v>
      </c>
      <c r="C6240">
        <v>18832</v>
      </c>
      <c r="D6240" t="s">
        <v>3385</v>
      </c>
      <c r="E6240" t="s">
        <v>2526</v>
      </c>
      <c r="F6240">
        <v>62801</v>
      </c>
      <c r="G6240">
        <v>2014</v>
      </c>
      <c r="H6240">
        <v>6</v>
      </c>
      <c r="I6240">
        <v>2014</v>
      </c>
      <c r="J6240" t="s">
        <v>16</v>
      </c>
      <c r="K6240" t="s">
        <v>23</v>
      </c>
      <c r="L6240">
        <v>915</v>
      </c>
      <c r="M6240">
        <v>0</v>
      </c>
      <c r="N6240">
        <v>11</v>
      </c>
      <c r="O6240" s="3">
        <f t="shared" si="97"/>
        <v>83.181818181818187</v>
      </c>
    </row>
    <row r="6241" spans="1:15" x14ac:dyDescent="0.25">
      <c r="A6241" t="s">
        <v>3384</v>
      </c>
      <c r="B6241" t="s">
        <v>3384</v>
      </c>
      <c r="C6241">
        <v>18832</v>
      </c>
      <c r="D6241" t="s">
        <v>3385</v>
      </c>
      <c r="E6241" t="s">
        <v>2526</v>
      </c>
      <c r="F6241">
        <v>62801</v>
      </c>
      <c r="G6241">
        <v>2014</v>
      </c>
      <c r="H6241">
        <v>6</v>
      </c>
      <c r="I6241">
        <v>2014</v>
      </c>
      <c r="J6241" t="s">
        <v>18</v>
      </c>
      <c r="K6241" t="s">
        <v>23</v>
      </c>
      <c r="L6241">
        <v>1016</v>
      </c>
      <c r="M6241">
        <v>0</v>
      </c>
      <c r="N6241">
        <v>11</v>
      </c>
      <c r="O6241" s="3">
        <f t="shared" si="97"/>
        <v>92.36363636363636</v>
      </c>
    </row>
    <row r="6242" spans="1:15" x14ac:dyDescent="0.25">
      <c r="A6242" t="s">
        <v>3384</v>
      </c>
      <c r="B6242" t="s">
        <v>3384</v>
      </c>
      <c r="C6242">
        <v>18832</v>
      </c>
      <c r="D6242" t="s">
        <v>3385</v>
      </c>
      <c r="E6242" t="s">
        <v>2526</v>
      </c>
      <c r="F6242">
        <v>62801</v>
      </c>
      <c r="G6242">
        <v>2014</v>
      </c>
      <c r="H6242">
        <v>7</v>
      </c>
      <c r="I6242">
        <v>2014</v>
      </c>
      <c r="J6242" t="s">
        <v>16</v>
      </c>
      <c r="K6242" t="s">
        <v>23</v>
      </c>
      <c r="L6242">
        <v>1273</v>
      </c>
      <c r="M6242">
        <v>0</v>
      </c>
      <c r="N6242">
        <v>22</v>
      </c>
      <c r="O6242" s="3">
        <f t="shared" si="97"/>
        <v>57.863636363636367</v>
      </c>
    </row>
    <row r="6243" spans="1:15" x14ac:dyDescent="0.25">
      <c r="A6243" t="s">
        <v>3384</v>
      </c>
      <c r="B6243" t="s">
        <v>3384</v>
      </c>
      <c r="C6243">
        <v>18832</v>
      </c>
      <c r="D6243" t="s">
        <v>3385</v>
      </c>
      <c r="E6243" t="s">
        <v>2526</v>
      </c>
      <c r="F6243">
        <v>62801</v>
      </c>
      <c r="G6243">
        <v>2014</v>
      </c>
      <c r="H6243">
        <v>7</v>
      </c>
      <c r="I6243">
        <v>2014</v>
      </c>
      <c r="J6243" t="s">
        <v>18</v>
      </c>
      <c r="K6243" t="s">
        <v>23</v>
      </c>
      <c r="L6243">
        <v>1523</v>
      </c>
      <c r="M6243">
        <v>0</v>
      </c>
      <c r="N6243">
        <v>22</v>
      </c>
      <c r="O6243" s="3">
        <f t="shared" si="97"/>
        <v>69.227272727272734</v>
      </c>
    </row>
    <row r="6244" spans="1:15" x14ac:dyDescent="0.25">
      <c r="A6244" t="s">
        <v>3384</v>
      </c>
      <c r="B6244" t="s">
        <v>3384</v>
      </c>
      <c r="C6244">
        <v>18832</v>
      </c>
      <c r="D6244" t="s">
        <v>3385</v>
      </c>
      <c r="E6244" t="s">
        <v>2526</v>
      </c>
      <c r="F6244">
        <v>62801</v>
      </c>
      <c r="G6244">
        <v>2014</v>
      </c>
      <c r="H6244">
        <v>8</v>
      </c>
      <c r="I6244">
        <v>2014</v>
      </c>
      <c r="J6244" t="s">
        <v>16</v>
      </c>
      <c r="K6244" t="s">
        <v>23</v>
      </c>
      <c r="L6244">
        <v>275</v>
      </c>
      <c r="M6244">
        <v>2</v>
      </c>
      <c r="N6244">
        <v>6</v>
      </c>
      <c r="O6244" s="3">
        <f t="shared" si="97"/>
        <v>45.833333333333336</v>
      </c>
    </row>
    <row r="6245" spans="1:15" x14ac:dyDescent="0.25">
      <c r="A6245" t="s">
        <v>3384</v>
      </c>
      <c r="B6245" t="s">
        <v>3384</v>
      </c>
      <c r="C6245">
        <v>18832</v>
      </c>
      <c r="D6245" t="s">
        <v>3385</v>
      </c>
      <c r="E6245" t="s">
        <v>2526</v>
      </c>
      <c r="F6245">
        <v>62801</v>
      </c>
      <c r="G6245">
        <v>2014</v>
      </c>
      <c r="H6245">
        <v>8</v>
      </c>
      <c r="I6245">
        <v>2014</v>
      </c>
      <c r="J6245" t="s">
        <v>18</v>
      </c>
      <c r="K6245" t="s">
        <v>23</v>
      </c>
      <c r="L6245">
        <v>304</v>
      </c>
      <c r="M6245">
        <v>2</v>
      </c>
      <c r="N6245">
        <v>6</v>
      </c>
      <c r="O6245" s="3">
        <f t="shared" si="97"/>
        <v>50.666666666666664</v>
      </c>
    </row>
    <row r="6246" spans="1:15" x14ac:dyDescent="0.25">
      <c r="A6246" t="s">
        <v>3386</v>
      </c>
      <c r="B6246" t="s">
        <v>3387</v>
      </c>
      <c r="C6246">
        <v>70602</v>
      </c>
      <c r="D6246" t="s">
        <v>3388</v>
      </c>
      <c r="E6246" t="s">
        <v>725</v>
      </c>
      <c r="F6246">
        <v>60411</v>
      </c>
      <c r="G6246">
        <v>2014</v>
      </c>
      <c r="H6246">
        <v>6</v>
      </c>
      <c r="I6246">
        <v>2014</v>
      </c>
      <c r="J6246" t="s">
        <v>16</v>
      </c>
      <c r="K6246" t="s">
        <v>23</v>
      </c>
      <c r="L6246">
        <v>604</v>
      </c>
      <c r="M6246">
        <v>12</v>
      </c>
      <c r="N6246">
        <v>11</v>
      </c>
      <c r="O6246" s="3">
        <f t="shared" si="97"/>
        <v>54.909090909090907</v>
      </c>
    </row>
    <row r="6247" spans="1:15" x14ac:dyDescent="0.25">
      <c r="A6247" t="s">
        <v>3386</v>
      </c>
      <c r="B6247" t="s">
        <v>3387</v>
      </c>
      <c r="C6247">
        <v>70602</v>
      </c>
      <c r="D6247" t="s">
        <v>3388</v>
      </c>
      <c r="E6247" t="s">
        <v>725</v>
      </c>
      <c r="F6247">
        <v>60411</v>
      </c>
      <c r="G6247">
        <v>2014</v>
      </c>
      <c r="H6247">
        <v>6</v>
      </c>
      <c r="I6247">
        <v>2014</v>
      </c>
      <c r="J6247" t="s">
        <v>18</v>
      </c>
      <c r="K6247" t="s">
        <v>23</v>
      </c>
      <c r="L6247">
        <v>850</v>
      </c>
      <c r="M6247">
        <v>17</v>
      </c>
      <c r="N6247">
        <v>11</v>
      </c>
      <c r="O6247" s="3">
        <f t="shared" si="97"/>
        <v>77.272727272727266</v>
      </c>
    </row>
    <row r="6248" spans="1:15" x14ac:dyDescent="0.25">
      <c r="A6248" t="s">
        <v>3386</v>
      </c>
      <c r="B6248" t="s">
        <v>3387</v>
      </c>
      <c r="C6248">
        <v>70602</v>
      </c>
      <c r="D6248" t="s">
        <v>3388</v>
      </c>
      <c r="E6248" t="s">
        <v>725</v>
      </c>
      <c r="F6248">
        <v>60411</v>
      </c>
      <c r="G6248">
        <v>2014</v>
      </c>
      <c r="H6248">
        <v>7</v>
      </c>
      <c r="I6248">
        <v>2014</v>
      </c>
      <c r="J6248" t="s">
        <v>16</v>
      </c>
      <c r="K6248" t="s">
        <v>23</v>
      </c>
      <c r="L6248">
        <v>987</v>
      </c>
      <c r="M6248">
        <v>19</v>
      </c>
      <c r="N6248">
        <v>22</v>
      </c>
      <c r="O6248" s="3">
        <f t="shared" si="97"/>
        <v>44.863636363636367</v>
      </c>
    </row>
    <row r="6249" spans="1:15" x14ac:dyDescent="0.25">
      <c r="A6249" t="s">
        <v>3386</v>
      </c>
      <c r="B6249" t="s">
        <v>3387</v>
      </c>
      <c r="C6249">
        <v>70602</v>
      </c>
      <c r="D6249" t="s">
        <v>3388</v>
      </c>
      <c r="E6249" t="s">
        <v>725</v>
      </c>
      <c r="F6249">
        <v>60411</v>
      </c>
      <c r="G6249">
        <v>2014</v>
      </c>
      <c r="H6249">
        <v>7</v>
      </c>
      <c r="I6249">
        <v>2014</v>
      </c>
      <c r="J6249" t="s">
        <v>18</v>
      </c>
      <c r="K6249" t="s">
        <v>23</v>
      </c>
      <c r="L6249">
        <v>1743</v>
      </c>
      <c r="M6249">
        <v>28</v>
      </c>
      <c r="N6249">
        <v>22</v>
      </c>
      <c r="O6249" s="3">
        <f t="shared" si="97"/>
        <v>79.227272727272734</v>
      </c>
    </row>
    <row r="6250" spans="1:15" x14ac:dyDescent="0.25">
      <c r="A6250" t="s">
        <v>3389</v>
      </c>
      <c r="B6250" t="s">
        <v>3389</v>
      </c>
      <c r="C6250">
        <v>18412</v>
      </c>
      <c r="D6250" t="s">
        <v>3390</v>
      </c>
      <c r="E6250" t="s">
        <v>3391</v>
      </c>
      <c r="F6250">
        <v>60174</v>
      </c>
      <c r="G6250">
        <v>2014</v>
      </c>
      <c r="H6250">
        <v>6</v>
      </c>
      <c r="I6250">
        <v>2014</v>
      </c>
      <c r="J6250" t="s">
        <v>16</v>
      </c>
      <c r="K6250" t="s">
        <v>23</v>
      </c>
      <c r="L6250">
        <v>1715</v>
      </c>
      <c r="M6250">
        <v>0</v>
      </c>
      <c r="N6250">
        <v>15</v>
      </c>
      <c r="O6250" s="3">
        <f t="shared" si="97"/>
        <v>114.33333333333333</v>
      </c>
    </row>
    <row r="6251" spans="1:15" x14ac:dyDescent="0.25">
      <c r="A6251" t="s">
        <v>3389</v>
      </c>
      <c r="B6251" t="s">
        <v>3389</v>
      </c>
      <c r="C6251">
        <v>18412</v>
      </c>
      <c r="D6251" t="s">
        <v>3390</v>
      </c>
      <c r="E6251" t="s">
        <v>3391</v>
      </c>
      <c r="F6251">
        <v>60174</v>
      </c>
      <c r="G6251">
        <v>2014</v>
      </c>
      <c r="H6251">
        <v>6</v>
      </c>
      <c r="I6251">
        <v>2014</v>
      </c>
      <c r="J6251" t="s">
        <v>18</v>
      </c>
      <c r="K6251" t="s">
        <v>23</v>
      </c>
      <c r="L6251">
        <v>1925</v>
      </c>
      <c r="M6251">
        <v>0</v>
      </c>
      <c r="N6251">
        <v>15</v>
      </c>
      <c r="O6251" s="3">
        <f t="shared" si="97"/>
        <v>128.33333333333334</v>
      </c>
    </row>
    <row r="6252" spans="1:15" x14ac:dyDescent="0.25">
      <c r="A6252" t="s">
        <v>3389</v>
      </c>
      <c r="B6252" t="s">
        <v>3389</v>
      </c>
      <c r="C6252">
        <v>18412</v>
      </c>
      <c r="D6252" t="s">
        <v>3390</v>
      </c>
      <c r="E6252" t="s">
        <v>3391</v>
      </c>
      <c r="F6252">
        <v>60174</v>
      </c>
      <c r="G6252">
        <v>2014</v>
      </c>
      <c r="H6252">
        <v>6</v>
      </c>
      <c r="I6252">
        <v>2014</v>
      </c>
      <c r="J6252" t="s">
        <v>73</v>
      </c>
      <c r="K6252" t="s">
        <v>23</v>
      </c>
      <c r="L6252">
        <v>120</v>
      </c>
      <c r="M6252">
        <v>0</v>
      </c>
      <c r="N6252">
        <v>15</v>
      </c>
      <c r="O6252" s="3">
        <f t="shared" si="97"/>
        <v>8</v>
      </c>
    </row>
    <row r="6253" spans="1:15" x14ac:dyDescent="0.25">
      <c r="A6253" t="s">
        <v>3389</v>
      </c>
      <c r="B6253" t="s">
        <v>3389</v>
      </c>
      <c r="C6253">
        <v>18412</v>
      </c>
      <c r="D6253" t="s">
        <v>3390</v>
      </c>
      <c r="E6253" t="s">
        <v>3391</v>
      </c>
      <c r="F6253">
        <v>60174</v>
      </c>
      <c r="G6253">
        <v>2014</v>
      </c>
      <c r="H6253">
        <v>6</v>
      </c>
      <c r="I6253">
        <v>2014</v>
      </c>
      <c r="J6253" t="s">
        <v>247</v>
      </c>
      <c r="K6253" t="s">
        <v>23</v>
      </c>
      <c r="L6253">
        <v>1110</v>
      </c>
      <c r="M6253">
        <v>0</v>
      </c>
      <c r="N6253">
        <v>15</v>
      </c>
      <c r="O6253" s="3">
        <f t="shared" si="97"/>
        <v>74</v>
      </c>
    </row>
    <row r="6254" spans="1:15" x14ac:dyDescent="0.25">
      <c r="A6254" t="s">
        <v>3389</v>
      </c>
      <c r="B6254" t="s">
        <v>3389</v>
      </c>
      <c r="C6254">
        <v>18412</v>
      </c>
      <c r="D6254" t="s">
        <v>3390</v>
      </c>
      <c r="E6254" t="s">
        <v>3391</v>
      </c>
      <c r="F6254">
        <v>60174</v>
      </c>
      <c r="G6254">
        <v>2014</v>
      </c>
      <c r="H6254">
        <v>7</v>
      </c>
      <c r="I6254">
        <v>2014</v>
      </c>
      <c r="J6254" t="s">
        <v>16</v>
      </c>
      <c r="K6254" t="s">
        <v>23</v>
      </c>
      <c r="L6254">
        <v>2088</v>
      </c>
      <c r="M6254">
        <v>0</v>
      </c>
      <c r="N6254">
        <v>20</v>
      </c>
      <c r="O6254" s="3">
        <f t="shared" si="97"/>
        <v>104.4</v>
      </c>
    </row>
    <row r="6255" spans="1:15" x14ac:dyDescent="0.25">
      <c r="A6255" t="s">
        <v>3389</v>
      </c>
      <c r="B6255" t="s">
        <v>3389</v>
      </c>
      <c r="C6255">
        <v>18412</v>
      </c>
      <c r="D6255" t="s">
        <v>3390</v>
      </c>
      <c r="E6255" t="s">
        <v>3391</v>
      </c>
      <c r="F6255">
        <v>60174</v>
      </c>
      <c r="G6255">
        <v>2014</v>
      </c>
      <c r="H6255">
        <v>7</v>
      </c>
      <c r="I6255">
        <v>2014</v>
      </c>
      <c r="J6255" t="s">
        <v>18</v>
      </c>
      <c r="K6255" t="s">
        <v>23</v>
      </c>
      <c r="L6255">
        <v>2260</v>
      </c>
      <c r="M6255">
        <v>0</v>
      </c>
      <c r="N6255">
        <v>20</v>
      </c>
      <c r="O6255" s="3">
        <f t="shared" si="97"/>
        <v>113</v>
      </c>
    </row>
    <row r="6256" spans="1:15" x14ac:dyDescent="0.25">
      <c r="A6256" t="s">
        <v>3389</v>
      </c>
      <c r="B6256" t="s">
        <v>3389</v>
      </c>
      <c r="C6256">
        <v>18412</v>
      </c>
      <c r="D6256" t="s">
        <v>3390</v>
      </c>
      <c r="E6256" t="s">
        <v>3391</v>
      </c>
      <c r="F6256">
        <v>60174</v>
      </c>
      <c r="G6256">
        <v>2014</v>
      </c>
      <c r="H6256">
        <v>7</v>
      </c>
      <c r="I6256">
        <v>2014</v>
      </c>
      <c r="J6256" t="s">
        <v>73</v>
      </c>
      <c r="K6256" t="s">
        <v>23</v>
      </c>
      <c r="L6256">
        <v>322</v>
      </c>
      <c r="M6256">
        <v>0</v>
      </c>
      <c r="N6256">
        <v>20</v>
      </c>
      <c r="O6256" s="3">
        <f t="shared" si="97"/>
        <v>16.100000000000001</v>
      </c>
    </row>
    <row r="6257" spans="1:15" x14ac:dyDescent="0.25">
      <c r="A6257" t="s">
        <v>3389</v>
      </c>
      <c r="B6257" t="s">
        <v>3389</v>
      </c>
      <c r="C6257">
        <v>18412</v>
      </c>
      <c r="D6257" t="s">
        <v>3390</v>
      </c>
      <c r="E6257" t="s">
        <v>3391</v>
      </c>
      <c r="F6257">
        <v>60174</v>
      </c>
      <c r="G6257">
        <v>2014</v>
      </c>
      <c r="H6257">
        <v>7</v>
      </c>
      <c r="I6257">
        <v>2014</v>
      </c>
      <c r="J6257" t="s">
        <v>247</v>
      </c>
      <c r="K6257" t="s">
        <v>23</v>
      </c>
      <c r="L6257">
        <v>2158</v>
      </c>
      <c r="M6257">
        <v>0</v>
      </c>
      <c r="N6257">
        <v>20</v>
      </c>
      <c r="O6257" s="3">
        <f t="shared" si="97"/>
        <v>107.9</v>
      </c>
    </row>
    <row r="6258" spans="1:15" x14ac:dyDescent="0.25">
      <c r="A6258" t="s">
        <v>3389</v>
      </c>
      <c r="B6258" t="s">
        <v>3389</v>
      </c>
      <c r="C6258">
        <v>18412</v>
      </c>
      <c r="D6258" t="s">
        <v>3390</v>
      </c>
      <c r="E6258" t="s">
        <v>3391</v>
      </c>
      <c r="F6258">
        <v>60174</v>
      </c>
      <c r="G6258">
        <v>2014</v>
      </c>
      <c r="H6258">
        <v>8</v>
      </c>
      <c r="I6258">
        <v>2014</v>
      </c>
      <c r="J6258" t="s">
        <v>16</v>
      </c>
      <c r="K6258" t="s">
        <v>23</v>
      </c>
      <c r="L6258">
        <v>124</v>
      </c>
      <c r="M6258">
        <v>0</v>
      </c>
      <c r="N6258">
        <v>1</v>
      </c>
      <c r="O6258" s="3">
        <f t="shared" si="97"/>
        <v>124</v>
      </c>
    </row>
    <row r="6259" spans="1:15" x14ac:dyDescent="0.25">
      <c r="A6259" t="s">
        <v>3389</v>
      </c>
      <c r="B6259" t="s">
        <v>3389</v>
      </c>
      <c r="C6259">
        <v>18412</v>
      </c>
      <c r="D6259" t="s">
        <v>3390</v>
      </c>
      <c r="E6259" t="s">
        <v>3391</v>
      </c>
      <c r="F6259">
        <v>60174</v>
      </c>
      <c r="G6259">
        <v>2014</v>
      </c>
      <c r="H6259">
        <v>8</v>
      </c>
      <c r="I6259">
        <v>2014</v>
      </c>
      <c r="J6259" t="s">
        <v>18</v>
      </c>
      <c r="K6259" t="s">
        <v>23</v>
      </c>
      <c r="L6259">
        <v>124</v>
      </c>
      <c r="M6259">
        <v>0</v>
      </c>
      <c r="N6259">
        <v>1</v>
      </c>
      <c r="O6259" s="3">
        <f t="shared" si="97"/>
        <v>124</v>
      </c>
    </row>
    <row r="6260" spans="1:15" x14ac:dyDescent="0.25">
      <c r="A6260" t="s">
        <v>3389</v>
      </c>
      <c r="B6260" t="s">
        <v>3389</v>
      </c>
      <c r="C6260">
        <v>18412</v>
      </c>
      <c r="D6260" t="s">
        <v>3390</v>
      </c>
      <c r="E6260" t="s">
        <v>3391</v>
      </c>
      <c r="F6260">
        <v>60174</v>
      </c>
      <c r="G6260">
        <v>2014</v>
      </c>
      <c r="H6260">
        <v>8</v>
      </c>
      <c r="I6260">
        <v>2014</v>
      </c>
      <c r="J6260" t="s">
        <v>73</v>
      </c>
      <c r="K6260" t="s">
        <v>23</v>
      </c>
      <c r="L6260">
        <v>85</v>
      </c>
      <c r="M6260">
        <v>0</v>
      </c>
      <c r="N6260">
        <v>1</v>
      </c>
      <c r="O6260" s="3">
        <f t="shared" si="97"/>
        <v>85</v>
      </c>
    </row>
    <row r="6261" spans="1:15" x14ac:dyDescent="0.25">
      <c r="A6261" t="s">
        <v>3392</v>
      </c>
      <c r="B6261" t="s">
        <v>3394</v>
      </c>
      <c r="C6261">
        <v>63990</v>
      </c>
      <c r="D6261" t="s">
        <v>3395</v>
      </c>
      <c r="E6261" t="s">
        <v>3061</v>
      </c>
      <c r="F6261">
        <v>61068</v>
      </c>
      <c r="G6261">
        <v>2014</v>
      </c>
      <c r="H6261">
        <v>6</v>
      </c>
      <c r="I6261">
        <v>2014</v>
      </c>
      <c r="J6261" t="s">
        <v>18</v>
      </c>
      <c r="K6261" t="s">
        <v>23</v>
      </c>
      <c r="L6261">
        <v>282</v>
      </c>
      <c r="M6261">
        <v>0</v>
      </c>
      <c r="N6261">
        <v>15</v>
      </c>
      <c r="O6261" s="3">
        <f t="shared" si="97"/>
        <v>18.8</v>
      </c>
    </row>
    <row r="6262" spans="1:15" x14ac:dyDescent="0.25">
      <c r="A6262" t="s">
        <v>3392</v>
      </c>
      <c r="B6262" t="s">
        <v>3394</v>
      </c>
      <c r="C6262">
        <v>63990</v>
      </c>
      <c r="D6262" t="s">
        <v>3395</v>
      </c>
      <c r="E6262" t="s">
        <v>3061</v>
      </c>
      <c r="F6262">
        <v>61068</v>
      </c>
      <c r="G6262">
        <v>2014</v>
      </c>
      <c r="H6262">
        <v>7</v>
      </c>
      <c r="I6262">
        <v>2014</v>
      </c>
      <c r="J6262" t="s">
        <v>18</v>
      </c>
      <c r="K6262" t="s">
        <v>23</v>
      </c>
      <c r="L6262">
        <v>383</v>
      </c>
      <c r="M6262">
        <v>0</v>
      </c>
      <c r="N6262">
        <v>22</v>
      </c>
      <c r="O6262" s="3">
        <f t="shared" si="97"/>
        <v>17.40909090909091</v>
      </c>
    </row>
    <row r="6263" spans="1:15" x14ac:dyDescent="0.25">
      <c r="A6263" t="s">
        <v>3392</v>
      </c>
      <c r="B6263" t="s">
        <v>3394</v>
      </c>
      <c r="C6263">
        <v>63990</v>
      </c>
      <c r="D6263" t="s">
        <v>3395</v>
      </c>
      <c r="E6263" t="s">
        <v>3061</v>
      </c>
      <c r="F6263">
        <v>61068</v>
      </c>
      <c r="G6263">
        <v>2014</v>
      </c>
      <c r="H6263">
        <v>8</v>
      </c>
      <c r="I6263">
        <v>2014</v>
      </c>
      <c r="J6263" t="s">
        <v>18</v>
      </c>
      <c r="K6263" t="s">
        <v>23</v>
      </c>
      <c r="L6263">
        <v>155</v>
      </c>
      <c r="M6263">
        <v>0</v>
      </c>
      <c r="N6263">
        <v>11</v>
      </c>
      <c r="O6263" s="3">
        <f t="shared" si="97"/>
        <v>14.090909090909092</v>
      </c>
    </row>
    <row r="6264" spans="1:15" x14ac:dyDescent="0.25">
      <c r="A6264" t="s">
        <v>3392</v>
      </c>
      <c r="B6264" t="s">
        <v>3392</v>
      </c>
      <c r="C6264">
        <v>63992</v>
      </c>
      <c r="D6264" t="s">
        <v>3393</v>
      </c>
      <c r="E6264" t="s">
        <v>3061</v>
      </c>
      <c r="F6264">
        <v>61068</v>
      </c>
      <c r="G6264">
        <v>2014</v>
      </c>
      <c r="H6264">
        <v>6</v>
      </c>
      <c r="I6264">
        <v>2014</v>
      </c>
      <c r="J6264" t="s">
        <v>18</v>
      </c>
      <c r="K6264" t="s">
        <v>23</v>
      </c>
      <c r="L6264">
        <v>209</v>
      </c>
      <c r="M6264">
        <v>0</v>
      </c>
      <c r="N6264">
        <v>5</v>
      </c>
      <c r="O6264" s="3">
        <f t="shared" si="97"/>
        <v>41.8</v>
      </c>
    </row>
    <row r="6265" spans="1:15" x14ac:dyDescent="0.25">
      <c r="A6265" t="s">
        <v>3392</v>
      </c>
      <c r="B6265" t="s">
        <v>3396</v>
      </c>
      <c r="C6265">
        <v>65920</v>
      </c>
      <c r="D6265" t="s">
        <v>3397</v>
      </c>
      <c r="E6265" t="s">
        <v>3061</v>
      </c>
      <c r="F6265">
        <v>61068</v>
      </c>
      <c r="G6265">
        <v>2014</v>
      </c>
      <c r="H6265">
        <v>6</v>
      </c>
      <c r="I6265">
        <v>2014</v>
      </c>
      <c r="J6265" t="s">
        <v>18</v>
      </c>
      <c r="K6265" t="s">
        <v>23</v>
      </c>
      <c r="L6265">
        <v>358</v>
      </c>
      <c r="M6265">
        <v>0</v>
      </c>
      <c r="N6265">
        <v>16</v>
      </c>
      <c r="O6265" s="3">
        <f t="shared" si="97"/>
        <v>22.375</v>
      </c>
    </row>
    <row r="6266" spans="1:15" x14ac:dyDescent="0.25">
      <c r="A6266" t="s">
        <v>3392</v>
      </c>
      <c r="B6266" t="s">
        <v>3396</v>
      </c>
      <c r="C6266">
        <v>65920</v>
      </c>
      <c r="D6266" t="s">
        <v>3397</v>
      </c>
      <c r="E6266" t="s">
        <v>3061</v>
      </c>
      <c r="F6266">
        <v>61068</v>
      </c>
      <c r="G6266">
        <v>2014</v>
      </c>
      <c r="H6266">
        <v>7</v>
      </c>
      <c r="I6266">
        <v>2014</v>
      </c>
      <c r="J6266" t="s">
        <v>18</v>
      </c>
      <c r="K6266" t="s">
        <v>23</v>
      </c>
      <c r="L6266">
        <v>520</v>
      </c>
      <c r="M6266">
        <v>0</v>
      </c>
      <c r="N6266">
        <v>22</v>
      </c>
      <c r="O6266" s="3">
        <f t="shared" si="97"/>
        <v>23.636363636363637</v>
      </c>
    </row>
    <row r="6267" spans="1:15" x14ac:dyDescent="0.25">
      <c r="A6267" t="s">
        <v>3392</v>
      </c>
      <c r="B6267" t="s">
        <v>3396</v>
      </c>
      <c r="C6267">
        <v>65920</v>
      </c>
      <c r="D6267" t="s">
        <v>3397</v>
      </c>
      <c r="E6267" t="s">
        <v>3061</v>
      </c>
      <c r="F6267">
        <v>61068</v>
      </c>
      <c r="G6267">
        <v>2014</v>
      </c>
      <c r="H6267">
        <v>8</v>
      </c>
      <c r="I6267">
        <v>2014</v>
      </c>
      <c r="J6267" t="s">
        <v>18</v>
      </c>
      <c r="K6267" t="s">
        <v>23</v>
      </c>
      <c r="L6267">
        <v>237</v>
      </c>
      <c r="M6267">
        <v>0</v>
      </c>
      <c r="N6267">
        <v>11</v>
      </c>
      <c r="O6267" s="3">
        <f t="shared" si="97"/>
        <v>21.545454545454547</v>
      </c>
    </row>
    <row r="6268" spans="1:15" x14ac:dyDescent="0.25">
      <c r="A6268" t="s">
        <v>3392</v>
      </c>
      <c r="B6268" t="s">
        <v>1880</v>
      </c>
      <c r="C6268">
        <v>67360</v>
      </c>
      <c r="D6268" t="s">
        <v>3398</v>
      </c>
      <c r="E6268" t="s">
        <v>3061</v>
      </c>
      <c r="F6268">
        <v>61068</v>
      </c>
      <c r="G6268">
        <v>2014</v>
      </c>
      <c r="H6268">
        <v>6</v>
      </c>
      <c r="I6268">
        <v>2014</v>
      </c>
      <c r="J6268" t="s">
        <v>18</v>
      </c>
      <c r="K6268" t="s">
        <v>23</v>
      </c>
      <c r="L6268">
        <v>325</v>
      </c>
      <c r="M6268">
        <v>0</v>
      </c>
      <c r="N6268">
        <v>16</v>
      </c>
      <c r="O6268" s="3">
        <f t="shared" si="97"/>
        <v>20.3125</v>
      </c>
    </row>
    <row r="6269" spans="1:15" x14ac:dyDescent="0.25">
      <c r="A6269" t="s">
        <v>3392</v>
      </c>
      <c r="B6269" t="s">
        <v>1880</v>
      </c>
      <c r="C6269">
        <v>67360</v>
      </c>
      <c r="D6269" t="s">
        <v>3398</v>
      </c>
      <c r="E6269" t="s">
        <v>3061</v>
      </c>
      <c r="F6269">
        <v>61068</v>
      </c>
      <c r="G6269">
        <v>2014</v>
      </c>
      <c r="H6269">
        <v>7</v>
      </c>
      <c r="I6269">
        <v>2014</v>
      </c>
      <c r="J6269" t="s">
        <v>18</v>
      </c>
      <c r="K6269" t="s">
        <v>23</v>
      </c>
      <c r="L6269">
        <v>509</v>
      </c>
      <c r="M6269">
        <v>0</v>
      </c>
      <c r="N6269">
        <v>22</v>
      </c>
      <c r="O6269" s="3">
        <f t="shared" si="97"/>
        <v>23.136363636363637</v>
      </c>
    </row>
    <row r="6270" spans="1:15" x14ac:dyDescent="0.25">
      <c r="A6270" t="s">
        <v>3392</v>
      </c>
      <c r="B6270" t="s">
        <v>1880</v>
      </c>
      <c r="C6270">
        <v>67360</v>
      </c>
      <c r="D6270" t="s">
        <v>3398</v>
      </c>
      <c r="E6270" t="s">
        <v>3061</v>
      </c>
      <c r="F6270">
        <v>61068</v>
      </c>
      <c r="G6270">
        <v>2014</v>
      </c>
      <c r="H6270">
        <v>8</v>
      </c>
      <c r="I6270">
        <v>2014</v>
      </c>
      <c r="J6270" t="s">
        <v>18</v>
      </c>
      <c r="K6270" t="s">
        <v>23</v>
      </c>
      <c r="L6270">
        <v>211</v>
      </c>
      <c r="M6270">
        <v>0</v>
      </c>
      <c r="N6270">
        <v>11</v>
      </c>
      <c r="O6270" s="3">
        <f t="shared" si="97"/>
        <v>19.181818181818183</v>
      </c>
    </row>
    <row r="6271" spans="1:15" x14ac:dyDescent="0.25">
      <c r="A6271" t="s">
        <v>3392</v>
      </c>
      <c r="B6271" t="s">
        <v>3399</v>
      </c>
      <c r="C6271">
        <v>68863</v>
      </c>
      <c r="D6271" t="s">
        <v>3400</v>
      </c>
      <c r="E6271" t="s">
        <v>3061</v>
      </c>
      <c r="F6271">
        <v>61068</v>
      </c>
      <c r="G6271">
        <v>2014</v>
      </c>
      <c r="H6271">
        <v>6</v>
      </c>
      <c r="I6271">
        <v>2014</v>
      </c>
      <c r="J6271" t="s">
        <v>18</v>
      </c>
      <c r="K6271" t="s">
        <v>23</v>
      </c>
      <c r="L6271">
        <v>442</v>
      </c>
      <c r="M6271">
        <v>0</v>
      </c>
      <c r="N6271">
        <v>16</v>
      </c>
      <c r="O6271" s="3">
        <f t="shared" si="97"/>
        <v>27.625</v>
      </c>
    </row>
    <row r="6272" spans="1:15" x14ac:dyDescent="0.25">
      <c r="A6272" t="s">
        <v>3392</v>
      </c>
      <c r="B6272" t="s">
        <v>3399</v>
      </c>
      <c r="C6272">
        <v>68863</v>
      </c>
      <c r="D6272" t="s">
        <v>3400</v>
      </c>
      <c r="E6272" t="s">
        <v>3061</v>
      </c>
      <c r="F6272">
        <v>61068</v>
      </c>
      <c r="G6272">
        <v>2014</v>
      </c>
      <c r="H6272">
        <v>7</v>
      </c>
      <c r="I6272">
        <v>2014</v>
      </c>
      <c r="J6272" t="s">
        <v>18</v>
      </c>
      <c r="K6272" t="s">
        <v>23</v>
      </c>
      <c r="L6272">
        <v>508</v>
      </c>
      <c r="M6272">
        <v>0</v>
      </c>
      <c r="N6272">
        <v>22</v>
      </c>
      <c r="O6272" s="3">
        <f t="shared" si="97"/>
        <v>23.09090909090909</v>
      </c>
    </row>
    <row r="6273" spans="1:15" x14ac:dyDescent="0.25">
      <c r="A6273" t="s">
        <v>3392</v>
      </c>
      <c r="B6273" t="s">
        <v>3399</v>
      </c>
      <c r="C6273">
        <v>68863</v>
      </c>
      <c r="D6273" t="s">
        <v>3400</v>
      </c>
      <c r="E6273" t="s">
        <v>3061</v>
      </c>
      <c r="F6273">
        <v>61068</v>
      </c>
      <c r="G6273">
        <v>2014</v>
      </c>
      <c r="H6273">
        <v>8</v>
      </c>
      <c r="I6273">
        <v>2014</v>
      </c>
      <c r="J6273" t="s">
        <v>18</v>
      </c>
      <c r="K6273" t="s">
        <v>23</v>
      </c>
      <c r="L6273">
        <v>235</v>
      </c>
      <c r="M6273">
        <v>0</v>
      </c>
      <c r="N6273">
        <v>11</v>
      </c>
      <c r="O6273" s="3">
        <f t="shared" si="97"/>
        <v>21.363636363636363</v>
      </c>
    </row>
    <row r="6274" spans="1:15" x14ac:dyDescent="0.25">
      <c r="A6274" t="s">
        <v>3392</v>
      </c>
      <c r="B6274" t="s">
        <v>3401</v>
      </c>
      <c r="C6274">
        <v>68864</v>
      </c>
      <c r="D6274" t="s">
        <v>3402</v>
      </c>
      <c r="E6274" t="s">
        <v>3061</v>
      </c>
      <c r="F6274">
        <v>61068</v>
      </c>
      <c r="G6274">
        <v>2014</v>
      </c>
      <c r="H6274">
        <v>6</v>
      </c>
      <c r="I6274">
        <v>2014</v>
      </c>
      <c r="J6274" t="s">
        <v>18</v>
      </c>
      <c r="K6274" t="s">
        <v>23</v>
      </c>
      <c r="L6274">
        <v>295</v>
      </c>
      <c r="M6274">
        <v>0</v>
      </c>
      <c r="N6274">
        <v>16</v>
      </c>
      <c r="O6274" s="3">
        <f t="shared" si="97"/>
        <v>18.4375</v>
      </c>
    </row>
    <row r="6275" spans="1:15" x14ac:dyDescent="0.25">
      <c r="A6275" t="s">
        <v>3392</v>
      </c>
      <c r="B6275" t="s">
        <v>3401</v>
      </c>
      <c r="C6275">
        <v>68864</v>
      </c>
      <c r="D6275" t="s">
        <v>3402</v>
      </c>
      <c r="E6275" t="s">
        <v>3061</v>
      </c>
      <c r="F6275">
        <v>61068</v>
      </c>
      <c r="G6275">
        <v>2014</v>
      </c>
      <c r="H6275">
        <v>7</v>
      </c>
      <c r="I6275">
        <v>2014</v>
      </c>
      <c r="J6275" t="s">
        <v>18</v>
      </c>
      <c r="K6275" t="s">
        <v>23</v>
      </c>
      <c r="L6275">
        <v>244</v>
      </c>
      <c r="M6275">
        <v>0</v>
      </c>
      <c r="N6275">
        <v>22</v>
      </c>
      <c r="O6275" s="3">
        <f t="shared" ref="O6275:O6338" si="98">L6275/N6275</f>
        <v>11.090909090909092</v>
      </c>
    </row>
    <row r="6276" spans="1:15" x14ac:dyDescent="0.25">
      <c r="A6276" t="s">
        <v>3392</v>
      </c>
      <c r="B6276" t="s">
        <v>3401</v>
      </c>
      <c r="C6276">
        <v>68864</v>
      </c>
      <c r="D6276" t="s">
        <v>3402</v>
      </c>
      <c r="E6276" t="s">
        <v>3061</v>
      </c>
      <c r="F6276">
        <v>61068</v>
      </c>
      <c r="G6276">
        <v>2014</v>
      </c>
      <c r="H6276">
        <v>8</v>
      </c>
      <c r="I6276">
        <v>2014</v>
      </c>
      <c r="J6276" t="s">
        <v>18</v>
      </c>
      <c r="K6276" t="s">
        <v>23</v>
      </c>
      <c r="L6276">
        <v>122</v>
      </c>
      <c r="M6276">
        <v>0</v>
      </c>
      <c r="N6276">
        <v>11</v>
      </c>
      <c r="O6276" s="3">
        <f t="shared" si="98"/>
        <v>11.090909090909092</v>
      </c>
    </row>
    <row r="6277" spans="1:15" x14ac:dyDescent="0.25">
      <c r="A6277" t="s">
        <v>3403</v>
      </c>
      <c r="B6277" t="s">
        <v>3404</v>
      </c>
      <c r="C6277">
        <v>17008</v>
      </c>
      <c r="D6277" t="s">
        <v>3405</v>
      </c>
      <c r="E6277" t="s">
        <v>2021</v>
      </c>
      <c r="F6277">
        <v>61104</v>
      </c>
      <c r="G6277">
        <v>2014</v>
      </c>
      <c r="H6277">
        <v>6</v>
      </c>
      <c r="I6277">
        <v>2014</v>
      </c>
      <c r="J6277" t="s">
        <v>18</v>
      </c>
      <c r="K6277" t="s">
        <v>17</v>
      </c>
      <c r="L6277">
        <v>256</v>
      </c>
      <c r="M6277">
        <v>2</v>
      </c>
      <c r="N6277">
        <v>11</v>
      </c>
      <c r="O6277" s="3">
        <f t="shared" si="98"/>
        <v>23.272727272727273</v>
      </c>
    </row>
    <row r="6278" spans="1:15" x14ac:dyDescent="0.25">
      <c r="A6278" t="s">
        <v>3403</v>
      </c>
      <c r="B6278" t="s">
        <v>3404</v>
      </c>
      <c r="C6278">
        <v>17008</v>
      </c>
      <c r="D6278" t="s">
        <v>3405</v>
      </c>
      <c r="E6278" t="s">
        <v>2021</v>
      </c>
      <c r="F6278">
        <v>61104</v>
      </c>
      <c r="G6278">
        <v>2014</v>
      </c>
      <c r="H6278">
        <v>6</v>
      </c>
      <c r="I6278">
        <v>2014</v>
      </c>
      <c r="J6278" t="s">
        <v>73</v>
      </c>
      <c r="K6278" t="s">
        <v>17</v>
      </c>
      <c r="L6278">
        <v>125</v>
      </c>
      <c r="M6278">
        <v>0</v>
      </c>
      <c r="N6278">
        <v>11</v>
      </c>
      <c r="O6278" s="3">
        <f t="shared" si="98"/>
        <v>11.363636363636363</v>
      </c>
    </row>
    <row r="6279" spans="1:15" x14ac:dyDescent="0.25">
      <c r="A6279" t="s">
        <v>3403</v>
      </c>
      <c r="B6279" t="s">
        <v>3404</v>
      </c>
      <c r="C6279">
        <v>17008</v>
      </c>
      <c r="D6279" t="s">
        <v>3405</v>
      </c>
      <c r="E6279" t="s">
        <v>2021</v>
      </c>
      <c r="F6279">
        <v>61104</v>
      </c>
      <c r="G6279">
        <v>2014</v>
      </c>
      <c r="H6279">
        <v>7</v>
      </c>
      <c r="I6279">
        <v>2014</v>
      </c>
      <c r="J6279" t="s">
        <v>18</v>
      </c>
      <c r="K6279" t="s">
        <v>17</v>
      </c>
      <c r="L6279">
        <v>484</v>
      </c>
      <c r="M6279">
        <v>9</v>
      </c>
      <c r="N6279">
        <v>21</v>
      </c>
      <c r="O6279" s="3">
        <f t="shared" si="98"/>
        <v>23.047619047619047</v>
      </c>
    </row>
    <row r="6280" spans="1:15" x14ac:dyDescent="0.25">
      <c r="A6280" t="s">
        <v>3403</v>
      </c>
      <c r="B6280" t="s">
        <v>3404</v>
      </c>
      <c r="C6280">
        <v>17008</v>
      </c>
      <c r="D6280" t="s">
        <v>3405</v>
      </c>
      <c r="E6280" t="s">
        <v>2021</v>
      </c>
      <c r="F6280">
        <v>61104</v>
      </c>
      <c r="G6280">
        <v>2014</v>
      </c>
      <c r="H6280">
        <v>8</v>
      </c>
      <c r="I6280">
        <v>2014</v>
      </c>
      <c r="J6280" t="s">
        <v>18</v>
      </c>
      <c r="K6280" t="s">
        <v>17</v>
      </c>
      <c r="L6280">
        <v>119</v>
      </c>
      <c r="M6280">
        <v>2</v>
      </c>
      <c r="N6280">
        <v>6</v>
      </c>
      <c r="O6280" s="3">
        <f t="shared" si="98"/>
        <v>19.833333333333332</v>
      </c>
    </row>
    <row r="6281" spans="1:15" x14ac:dyDescent="0.25">
      <c r="A6281" t="s">
        <v>3403</v>
      </c>
      <c r="B6281" t="s">
        <v>3406</v>
      </c>
      <c r="C6281">
        <v>17010</v>
      </c>
      <c r="D6281" t="s">
        <v>3407</v>
      </c>
      <c r="E6281" t="s">
        <v>2021</v>
      </c>
      <c r="F6281">
        <v>61102</v>
      </c>
      <c r="G6281">
        <v>2014</v>
      </c>
      <c r="H6281">
        <v>6</v>
      </c>
      <c r="I6281">
        <v>2014</v>
      </c>
      <c r="J6281" t="s">
        <v>18</v>
      </c>
      <c r="K6281" t="s">
        <v>17</v>
      </c>
      <c r="L6281">
        <v>282</v>
      </c>
      <c r="M6281">
        <v>0</v>
      </c>
      <c r="N6281">
        <v>10</v>
      </c>
      <c r="O6281" s="3">
        <f t="shared" si="98"/>
        <v>28.2</v>
      </c>
    </row>
    <row r="6282" spans="1:15" x14ac:dyDescent="0.25">
      <c r="A6282" t="s">
        <v>3403</v>
      </c>
      <c r="B6282" t="s">
        <v>3406</v>
      </c>
      <c r="C6282">
        <v>17010</v>
      </c>
      <c r="D6282" t="s">
        <v>3407</v>
      </c>
      <c r="E6282" t="s">
        <v>2021</v>
      </c>
      <c r="F6282">
        <v>61102</v>
      </c>
      <c r="G6282">
        <v>2014</v>
      </c>
      <c r="H6282">
        <v>6</v>
      </c>
      <c r="I6282">
        <v>2014</v>
      </c>
      <c r="J6282" t="s">
        <v>73</v>
      </c>
      <c r="K6282" t="s">
        <v>17</v>
      </c>
      <c r="L6282">
        <v>204</v>
      </c>
      <c r="M6282">
        <v>0</v>
      </c>
      <c r="N6282">
        <v>10</v>
      </c>
      <c r="O6282" s="3">
        <f t="shared" si="98"/>
        <v>20.399999999999999</v>
      </c>
    </row>
    <row r="6283" spans="1:15" x14ac:dyDescent="0.25">
      <c r="A6283" t="s">
        <v>3403</v>
      </c>
      <c r="B6283" t="s">
        <v>3406</v>
      </c>
      <c r="C6283">
        <v>17010</v>
      </c>
      <c r="D6283" t="s">
        <v>3407</v>
      </c>
      <c r="E6283" t="s">
        <v>2021</v>
      </c>
      <c r="F6283">
        <v>61102</v>
      </c>
      <c r="G6283">
        <v>2014</v>
      </c>
      <c r="H6283">
        <v>7</v>
      </c>
      <c r="I6283">
        <v>2014</v>
      </c>
      <c r="J6283" t="s">
        <v>18</v>
      </c>
      <c r="K6283" t="s">
        <v>17</v>
      </c>
      <c r="L6283">
        <v>536</v>
      </c>
      <c r="M6283">
        <v>0</v>
      </c>
      <c r="N6283">
        <v>17</v>
      </c>
      <c r="O6283" s="3">
        <f t="shared" si="98"/>
        <v>31.529411764705884</v>
      </c>
    </row>
    <row r="6284" spans="1:15" x14ac:dyDescent="0.25">
      <c r="A6284" t="s">
        <v>3403</v>
      </c>
      <c r="B6284" t="s">
        <v>3406</v>
      </c>
      <c r="C6284">
        <v>17010</v>
      </c>
      <c r="D6284" t="s">
        <v>3407</v>
      </c>
      <c r="E6284" t="s">
        <v>2021</v>
      </c>
      <c r="F6284">
        <v>61102</v>
      </c>
      <c r="G6284">
        <v>2014</v>
      </c>
      <c r="H6284">
        <v>7</v>
      </c>
      <c r="I6284">
        <v>2014</v>
      </c>
      <c r="J6284" t="s">
        <v>73</v>
      </c>
      <c r="K6284" t="s">
        <v>17</v>
      </c>
      <c r="L6284">
        <v>478</v>
      </c>
      <c r="M6284">
        <v>4</v>
      </c>
      <c r="N6284">
        <v>17</v>
      </c>
      <c r="O6284" s="3">
        <f t="shared" si="98"/>
        <v>28.117647058823529</v>
      </c>
    </row>
    <row r="6285" spans="1:15" x14ac:dyDescent="0.25">
      <c r="A6285" t="s">
        <v>3403</v>
      </c>
      <c r="B6285" t="s">
        <v>3406</v>
      </c>
      <c r="C6285">
        <v>17010</v>
      </c>
      <c r="D6285" t="s">
        <v>3407</v>
      </c>
      <c r="E6285" t="s">
        <v>2021</v>
      </c>
      <c r="F6285">
        <v>61102</v>
      </c>
      <c r="G6285">
        <v>2014</v>
      </c>
      <c r="H6285">
        <v>8</v>
      </c>
      <c r="I6285">
        <v>2014</v>
      </c>
      <c r="J6285" t="s">
        <v>18</v>
      </c>
      <c r="K6285" t="s">
        <v>17</v>
      </c>
      <c r="L6285">
        <v>280</v>
      </c>
      <c r="M6285">
        <v>4</v>
      </c>
      <c r="N6285">
        <v>8</v>
      </c>
      <c r="O6285" s="3">
        <f t="shared" si="98"/>
        <v>35</v>
      </c>
    </row>
    <row r="6286" spans="1:15" x14ac:dyDescent="0.25">
      <c r="A6286" t="s">
        <v>3403</v>
      </c>
      <c r="B6286" t="s">
        <v>3406</v>
      </c>
      <c r="C6286">
        <v>17010</v>
      </c>
      <c r="D6286" t="s">
        <v>3407</v>
      </c>
      <c r="E6286" t="s">
        <v>2021</v>
      </c>
      <c r="F6286">
        <v>61102</v>
      </c>
      <c r="G6286">
        <v>2014</v>
      </c>
      <c r="H6286">
        <v>8</v>
      </c>
      <c r="I6286">
        <v>2014</v>
      </c>
      <c r="J6286" t="s">
        <v>73</v>
      </c>
      <c r="K6286" t="s">
        <v>17</v>
      </c>
      <c r="L6286">
        <v>200</v>
      </c>
      <c r="M6286">
        <v>0</v>
      </c>
      <c r="N6286">
        <v>8</v>
      </c>
      <c r="O6286" s="3">
        <f t="shared" si="98"/>
        <v>25</v>
      </c>
    </row>
    <row r="6287" spans="1:15" x14ac:dyDescent="0.25">
      <c r="A6287" t="s">
        <v>3403</v>
      </c>
      <c r="B6287" t="s">
        <v>3408</v>
      </c>
      <c r="C6287">
        <v>17013</v>
      </c>
      <c r="D6287" t="s">
        <v>3409</v>
      </c>
      <c r="E6287" t="s">
        <v>2021</v>
      </c>
      <c r="F6287">
        <v>61101</v>
      </c>
      <c r="G6287">
        <v>2014</v>
      </c>
      <c r="H6287">
        <v>6</v>
      </c>
      <c r="I6287">
        <v>2014</v>
      </c>
      <c r="J6287" t="s">
        <v>18</v>
      </c>
      <c r="K6287" t="s">
        <v>17</v>
      </c>
      <c r="L6287">
        <v>1316</v>
      </c>
      <c r="M6287">
        <v>26</v>
      </c>
      <c r="N6287">
        <v>11</v>
      </c>
      <c r="O6287" s="3">
        <f t="shared" si="98"/>
        <v>119.63636363636364</v>
      </c>
    </row>
    <row r="6288" spans="1:15" x14ac:dyDescent="0.25">
      <c r="A6288" t="s">
        <v>3403</v>
      </c>
      <c r="B6288" t="s">
        <v>3408</v>
      </c>
      <c r="C6288">
        <v>17013</v>
      </c>
      <c r="D6288" t="s">
        <v>3409</v>
      </c>
      <c r="E6288" t="s">
        <v>2021</v>
      </c>
      <c r="F6288">
        <v>61101</v>
      </c>
      <c r="G6288">
        <v>2014</v>
      </c>
      <c r="H6288">
        <v>6</v>
      </c>
      <c r="I6288">
        <v>2014</v>
      </c>
      <c r="J6288" t="s">
        <v>73</v>
      </c>
      <c r="K6288" t="s">
        <v>17</v>
      </c>
      <c r="L6288">
        <v>1293</v>
      </c>
      <c r="M6288">
        <v>7</v>
      </c>
      <c r="N6288">
        <v>11</v>
      </c>
      <c r="O6288" s="3">
        <f t="shared" si="98"/>
        <v>117.54545454545455</v>
      </c>
    </row>
    <row r="6289" spans="1:15" x14ac:dyDescent="0.25">
      <c r="A6289" t="s">
        <v>3403</v>
      </c>
      <c r="B6289" t="s">
        <v>3408</v>
      </c>
      <c r="C6289">
        <v>17013</v>
      </c>
      <c r="D6289" t="s">
        <v>3409</v>
      </c>
      <c r="E6289" t="s">
        <v>2021</v>
      </c>
      <c r="F6289">
        <v>61101</v>
      </c>
      <c r="G6289">
        <v>2014</v>
      </c>
      <c r="H6289">
        <v>7</v>
      </c>
      <c r="I6289">
        <v>2014</v>
      </c>
      <c r="J6289" t="s">
        <v>18</v>
      </c>
      <c r="K6289" t="s">
        <v>17</v>
      </c>
      <c r="L6289">
        <v>2511</v>
      </c>
      <c r="M6289">
        <v>50</v>
      </c>
      <c r="N6289">
        <v>22</v>
      </c>
      <c r="O6289" s="3">
        <f t="shared" si="98"/>
        <v>114.13636363636364</v>
      </c>
    </row>
    <row r="6290" spans="1:15" x14ac:dyDescent="0.25">
      <c r="A6290" t="s">
        <v>3403</v>
      </c>
      <c r="B6290" t="s">
        <v>3408</v>
      </c>
      <c r="C6290">
        <v>17013</v>
      </c>
      <c r="D6290" t="s">
        <v>3409</v>
      </c>
      <c r="E6290" t="s">
        <v>2021</v>
      </c>
      <c r="F6290">
        <v>61101</v>
      </c>
      <c r="G6290">
        <v>2014</v>
      </c>
      <c r="H6290">
        <v>7</v>
      </c>
      <c r="I6290">
        <v>2014</v>
      </c>
      <c r="J6290" t="s">
        <v>73</v>
      </c>
      <c r="K6290" t="s">
        <v>17</v>
      </c>
      <c r="L6290">
        <v>2538</v>
      </c>
      <c r="M6290">
        <v>29</v>
      </c>
      <c r="N6290">
        <v>22</v>
      </c>
      <c r="O6290" s="3">
        <f t="shared" si="98"/>
        <v>115.36363636363636</v>
      </c>
    </row>
    <row r="6291" spans="1:15" x14ac:dyDescent="0.25">
      <c r="A6291" t="s">
        <v>3403</v>
      </c>
      <c r="B6291" t="s">
        <v>3408</v>
      </c>
      <c r="C6291">
        <v>17013</v>
      </c>
      <c r="D6291" t="s">
        <v>3409</v>
      </c>
      <c r="E6291" t="s">
        <v>2021</v>
      </c>
      <c r="F6291">
        <v>61101</v>
      </c>
      <c r="G6291">
        <v>2014</v>
      </c>
      <c r="H6291">
        <v>8</v>
      </c>
      <c r="I6291">
        <v>2014</v>
      </c>
      <c r="J6291" t="s">
        <v>18</v>
      </c>
      <c r="K6291" t="s">
        <v>17</v>
      </c>
      <c r="L6291">
        <v>587</v>
      </c>
      <c r="M6291">
        <v>11</v>
      </c>
      <c r="N6291">
        <v>6</v>
      </c>
      <c r="O6291" s="3">
        <f t="shared" si="98"/>
        <v>97.833333333333329</v>
      </c>
    </row>
    <row r="6292" spans="1:15" x14ac:dyDescent="0.25">
      <c r="A6292" t="s">
        <v>3403</v>
      </c>
      <c r="B6292" t="s">
        <v>3408</v>
      </c>
      <c r="C6292">
        <v>17013</v>
      </c>
      <c r="D6292" t="s">
        <v>3409</v>
      </c>
      <c r="E6292" t="s">
        <v>2021</v>
      </c>
      <c r="F6292">
        <v>61101</v>
      </c>
      <c r="G6292">
        <v>2014</v>
      </c>
      <c r="H6292">
        <v>8</v>
      </c>
      <c r="I6292">
        <v>2014</v>
      </c>
      <c r="J6292" t="s">
        <v>73</v>
      </c>
      <c r="K6292" t="s">
        <v>17</v>
      </c>
      <c r="L6292">
        <v>608</v>
      </c>
      <c r="M6292">
        <v>12</v>
      </c>
      <c r="N6292">
        <v>6</v>
      </c>
      <c r="O6292" s="3">
        <f t="shared" si="98"/>
        <v>101.33333333333333</v>
      </c>
    </row>
    <row r="6293" spans="1:15" x14ac:dyDescent="0.25">
      <c r="A6293" t="s">
        <v>3403</v>
      </c>
      <c r="B6293" t="s">
        <v>3410</v>
      </c>
      <c r="C6293">
        <v>17014</v>
      </c>
      <c r="D6293" t="s">
        <v>3411</v>
      </c>
      <c r="E6293" t="s">
        <v>2021</v>
      </c>
      <c r="F6293">
        <v>61102</v>
      </c>
      <c r="G6293">
        <v>2014</v>
      </c>
      <c r="H6293">
        <v>6</v>
      </c>
      <c r="I6293">
        <v>2014</v>
      </c>
      <c r="J6293" t="s">
        <v>18</v>
      </c>
      <c r="K6293" t="s">
        <v>17</v>
      </c>
      <c r="L6293">
        <v>233</v>
      </c>
      <c r="M6293">
        <v>0</v>
      </c>
      <c r="N6293">
        <v>11</v>
      </c>
      <c r="O6293" s="3">
        <f t="shared" si="98"/>
        <v>21.181818181818183</v>
      </c>
    </row>
    <row r="6294" spans="1:15" x14ac:dyDescent="0.25">
      <c r="A6294" t="s">
        <v>3403</v>
      </c>
      <c r="B6294" t="s">
        <v>3410</v>
      </c>
      <c r="C6294">
        <v>17014</v>
      </c>
      <c r="D6294" t="s">
        <v>3411</v>
      </c>
      <c r="E6294" t="s">
        <v>2021</v>
      </c>
      <c r="F6294">
        <v>61102</v>
      </c>
      <c r="G6294">
        <v>2014</v>
      </c>
      <c r="H6294">
        <v>6</v>
      </c>
      <c r="I6294">
        <v>2014</v>
      </c>
      <c r="J6294" t="s">
        <v>73</v>
      </c>
      <c r="K6294" t="s">
        <v>17</v>
      </c>
      <c r="L6294">
        <v>232</v>
      </c>
      <c r="M6294">
        <v>0</v>
      </c>
      <c r="N6294">
        <v>11</v>
      </c>
      <c r="O6294" s="3">
        <f t="shared" si="98"/>
        <v>21.09090909090909</v>
      </c>
    </row>
    <row r="6295" spans="1:15" x14ac:dyDescent="0.25">
      <c r="A6295" t="s">
        <v>3403</v>
      </c>
      <c r="B6295" t="s">
        <v>3410</v>
      </c>
      <c r="C6295">
        <v>17014</v>
      </c>
      <c r="D6295" t="s">
        <v>3411</v>
      </c>
      <c r="E6295" t="s">
        <v>2021</v>
      </c>
      <c r="F6295">
        <v>61102</v>
      </c>
      <c r="G6295">
        <v>2014</v>
      </c>
      <c r="H6295">
        <v>7</v>
      </c>
      <c r="I6295">
        <v>2014</v>
      </c>
      <c r="J6295" t="s">
        <v>18</v>
      </c>
      <c r="K6295" t="s">
        <v>17</v>
      </c>
      <c r="L6295">
        <v>453</v>
      </c>
      <c r="M6295">
        <v>9</v>
      </c>
      <c r="N6295">
        <v>22</v>
      </c>
      <c r="O6295" s="3">
        <f t="shared" si="98"/>
        <v>20.59090909090909</v>
      </c>
    </row>
    <row r="6296" spans="1:15" x14ac:dyDescent="0.25">
      <c r="A6296" t="s">
        <v>3403</v>
      </c>
      <c r="B6296" t="s">
        <v>3410</v>
      </c>
      <c r="C6296">
        <v>17014</v>
      </c>
      <c r="D6296" t="s">
        <v>3411</v>
      </c>
      <c r="E6296" t="s">
        <v>2021</v>
      </c>
      <c r="F6296">
        <v>61102</v>
      </c>
      <c r="G6296">
        <v>2014</v>
      </c>
      <c r="H6296">
        <v>7</v>
      </c>
      <c r="I6296">
        <v>2014</v>
      </c>
      <c r="J6296" t="s">
        <v>73</v>
      </c>
      <c r="K6296" t="s">
        <v>17</v>
      </c>
      <c r="L6296">
        <v>455</v>
      </c>
      <c r="M6296">
        <v>9</v>
      </c>
      <c r="N6296">
        <v>22</v>
      </c>
      <c r="O6296" s="3">
        <f t="shared" si="98"/>
        <v>20.681818181818183</v>
      </c>
    </row>
    <row r="6297" spans="1:15" x14ac:dyDescent="0.25">
      <c r="A6297" t="s">
        <v>3403</v>
      </c>
      <c r="B6297" t="s">
        <v>3410</v>
      </c>
      <c r="C6297">
        <v>17014</v>
      </c>
      <c r="D6297" t="s">
        <v>3411</v>
      </c>
      <c r="E6297" t="s">
        <v>2021</v>
      </c>
      <c r="F6297">
        <v>61102</v>
      </c>
      <c r="G6297">
        <v>2014</v>
      </c>
      <c r="H6297">
        <v>8</v>
      </c>
      <c r="I6297">
        <v>2014</v>
      </c>
      <c r="J6297" t="s">
        <v>18</v>
      </c>
      <c r="K6297" t="s">
        <v>17</v>
      </c>
      <c r="L6297">
        <v>138</v>
      </c>
      <c r="M6297">
        <v>0</v>
      </c>
      <c r="N6297">
        <v>6</v>
      </c>
      <c r="O6297" s="3">
        <f t="shared" si="98"/>
        <v>23</v>
      </c>
    </row>
    <row r="6298" spans="1:15" x14ac:dyDescent="0.25">
      <c r="A6298" t="s">
        <v>3403</v>
      </c>
      <c r="B6298" t="s">
        <v>3410</v>
      </c>
      <c r="C6298">
        <v>17014</v>
      </c>
      <c r="D6298" t="s">
        <v>3411</v>
      </c>
      <c r="E6298" t="s">
        <v>2021</v>
      </c>
      <c r="F6298">
        <v>61102</v>
      </c>
      <c r="G6298">
        <v>2014</v>
      </c>
      <c r="H6298">
        <v>8</v>
      </c>
      <c r="I6298">
        <v>2014</v>
      </c>
      <c r="J6298" t="s">
        <v>73</v>
      </c>
      <c r="K6298" t="s">
        <v>17</v>
      </c>
      <c r="L6298">
        <v>138</v>
      </c>
      <c r="M6298">
        <v>0</v>
      </c>
      <c r="N6298">
        <v>6</v>
      </c>
      <c r="O6298" s="3">
        <f t="shared" si="98"/>
        <v>23</v>
      </c>
    </row>
    <row r="6299" spans="1:15" x14ac:dyDescent="0.25">
      <c r="A6299" t="s">
        <v>3403</v>
      </c>
      <c r="B6299" t="s">
        <v>3412</v>
      </c>
      <c r="C6299">
        <v>17015</v>
      </c>
      <c r="D6299" t="s">
        <v>3413</v>
      </c>
      <c r="E6299" t="s">
        <v>2021</v>
      </c>
      <c r="F6299">
        <v>61101</v>
      </c>
      <c r="G6299">
        <v>2014</v>
      </c>
      <c r="H6299">
        <v>6</v>
      </c>
      <c r="I6299">
        <v>2014</v>
      </c>
      <c r="J6299" t="s">
        <v>18</v>
      </c>
      <c r="K6299" t="s">
        <v>17</v>
      </c>
      <c r="L6299">
        <v>346</v>
      </c>
      <c r="M6299">
        <v>0</v>
      </c>
      <c r="N6299">
        <v>11</v>
      </c>
      <c r="O6299" s="3">
        <f t="shared" si="98"/>
        <v>31.454545454545453</v>
      </c>
    </row>
    <row r="6300" spans="1:15" x14ac:dyDescent="0.25">
      <c r="A6300" t="s">
        <v>3403</v>
      </c>
      <c r="B6300" t="s">
        <v>3412</v>
      </c>
      <c r="C6300">
        <v>17015</v>
      </c>
      <c r="D6300" t="s">
        <v>3413</v>
      </c>
      <c r="E6300" t="s">
        <v>2021</v>
      </c>
      <c r="F6300">
        <v>61101</v>
      </c>
      <c r="G6300">
        <v>2014</v>
      </c>
      <c r="H6300">
        <v>6</v>
      </c>
      <c r="I6300">
        <v>2014</v>
      </c>
      <c r="J6300" t="s">
        <v>73</v>
      </c>
      <c r="K6300" t="s">
        <v>17</v>
      </c>
      <c r="L6300">
        <v>347</v>
      </c>
      <c r="M6300">
        <v>0</v>
      </c>
      <c r="N6300">
        <v>11</v>
      </c>
      <c r="O6300" s="3">
        <f t="shared" si="98"/>
        <v>31.545454545454547</v>
      </c>
    </row>
    <row r="6301" spans="1:15" x14ac:dyDescent="0.25">
      <c r="A6301" t="s">
        <v>3403</v>
      </c>
      <c r="B6301" t="s">
        <v>3412</v>
      </c>
      <c r="C6301">
        <v>17015</v>
      </c>
      <c r="D6301" t="s">
        <v>3413</v>
      </c>
      <c r="E6301" t="s">
        <v>2021</v>
      </c>
      <c r="F6301">
        <v>61101</v>
      </c>
      <c r="G6301">
        <v>2014</v>
      </c>
      <c r="H6301">
        <v>7</v>
      </c>
      <c r="I6301">
        <v>2014</v>
      </c>
      <c r="J6301" t="s">
        <v>18</v>
      </c>
      <c r="K6301" t="s">
        <v>17</v>
      </c>
      <c r="L6301">
        <v>617</v>
      </c>
      <c r="M6301">
        <v>12</v>
      </c>
      <c r="N6301">
        <v>22</v>
      </c>
      <c r="O6301" s="3">
        <f t="shared" si="98"/>
        <v>28.045454545454547</v>
      </c>
    </row>
    <row r="6302" spans="1:15" x14ac:dyDescent="0.25">
      <c r="A6302" t="s">
        <v>3403</v>
      </c>
      <c r="B6302" t="s">
        <v>3412</v>
      </c>
      <c r="C6302">
        <v>17015</v>
      </c>
      <c r="D6302" t="s">
        <v>3413</v>
      </c>
      <c r="E6302" t="s">
        <v>2021</v>
      </c>
      <c r="F6302">
        <v>61101</v>
      </c>
      <c r="G6302">
        <v>2014</v>
      </c>
      <c r="H6302">
        <v>7</v>
      </c>
      <c r="I6302">
        <v>2014</v>
      </c>
      <c r="J6302" t="s">
        <v>73</v>
      </c>
      <c r="K6302" t="s">
        <v>17</v>
      </c>
      <c r="L6302">
        <v>624</v>
      </c>
      <c r="M6302">
        <v>12</v>
      </c>
      <c r="N6302">
        <v>22</v>
      </c>
      <c r="O6302" s="3">
        <f t="shared" si="98"/>
        <v>28.363636363636363</v>
      </c>
    </row>
    <row r="6303" spans="1:15" x14ac:dyDescent="0.25">
      <c r="A6303" t="s">
        <v>3403</v>
      </c>
      <c r="B6303" t="s">
        <v>3412</v>
      </c>
      <c r="C6303">
        <v>17015</v>
      </c>
      <c r="D6303" t="s">
        <v>3413</v>
      </c>
      <c r="E6303" t="s">
        <v>2021</v>
      </c>
      <c r="F6303">
        <v>61101</v>
      </c>
      <c r="G6303">
        <v>2014</v>
      </c>
      <c r="H6303">
        <v>8</v>
      </c>
      <c r="I6303">
        <v>2014</v>
      </c>
      <c r="J6303" t="s">
        <v>18</v>
      </c>
      <c r="K6303" t="s">
        <v>17</v>
      </c>
      <c r="L6303">
        <v>139</v>
      </c>
      <c r="M6303">
        <v>2</v>
      </c>
      <c r="N6303">
        <v>6</v>
      </c>
      <c r="O6303" s="3">
        <f t="shared" si="98"/>
        <v>23.166666666666668</v>
      </c>
    </row>
    <row r="6304" spans="1:15" x14ac:dyDescent="0.25">
      <c r="A6304" t="s">
        <v>3403</v>
      </c>
      <c r="B6304" t="s">
        <v>3412</v>
      </c>
      <c r="C6304">
        <v>17015</v>
      </c>
      <c r="D6304" t="s">
        <v>3413</v>
      </c>
      <c r="E6304" t="s">
        <v>2021</v>
      </c>
      <c r="F6304">
        <v>61101</v>
      </c>
      <c r="G6304">
        <v>2014</v>
      </c>
      <c r="H6304">
        <v>8</v>
      </c>
      <c r="I6304">
        <v>2014</v>
      </c>
      <c r="J6304" t="s">
        <v>73</v>
      </c>
      <c r="K6304" t="s">
        <v>17</v>
      </c>
      <c r="L6304">
        <v>135</v>
      </c>
      <c r="M6304">
        <v>2</v>
      </c>
      <c r="N6304">
        <v>6</v>
      </c>
      <c r="O6304" s="3">
        <f t="shared" si="98"/>
        <v>22.5</v>
      </c>
    </row>
    <row r="6305" spans="1:15" x14ac:dyDescent="0.25">
      <c r="A6305" t="s">
        <v>3403</v>
      </c>
      <c r="B6305" t="s">
        <v>3414</v>
      </c>
      <c r="C6305">
        <v>17016</v>
      </c>
      <c r="D6305" t="s">
        <v>3415</v>
      </c>
      <c r="E6305" t="s">
        <v>2021</v>
      </c>
      <c r="F6305">
        <v>61103</v>
      </c>
      <c r="G6305">
        <v>2014</v>
      </c>
      <c r="H6305">
        <v>6</v>
      </c>
      <c r="I6305">
        <v>2014</v>
      </c>
      <c r="J6305" t="s">
        <v>18</v>
      </c>
      <c r="K6305" t="s">
        <v>17</v>
      </c>
      <c r="L6305">
        <v>625</v>
      </c>
      <c r="M6305">
        <v>12</v>
      </c>
      <c r="N6305">
        <v>11</v>
      </c>
      <c r="O6305" s="3">
        <f t="shared" si="98"/>
        <v>56.81818181818182</v>
      </c>
    </row>
    <row r="6306" spans="1:15" x14ac:dyDescent="0.25">
      <c r="A6306" t="s">
        <v>3403</v>
      </c>
      <c r="B6306" t="s">
        <v>3414</v>
      </c>
      <c r="C6306">
        <v>17016</v>
      </c>
      <c r="D6306" t="s">
        <v>3415</v>
      </c>
      <c r="E6306" t="s">
        <v>2021</v>
      </c>
      <c r="F6306">
        <v>61103</v>
      </c>
      <c r="G6306">
        <v>2014</v>
      </c>
      <c r="H6306">
        <v>6</v>
      </c>
      <c r="I6306">
        <v>2014</v>
      </c>
      <c r="J6306" t="s">
        <v>73</v>
      </c>
      <c r="K6306" t="s">
        <v>17</v>
      </c>
      <c r="L6306">
        <v>623</v>
      </c>
      <c r="M6306">
        <v>9</v>
      </c>
      <c r="N6306">
        <v>11</v>
      </c>
      <c r="O6306" s="3">
        <f t="shared" si="98"/>
        <v>56.636363636363633</v>
      </c>
    </row>
    <row r="6307" spans="1:15" x14ac:dyDescent="0.25">
      <c r="A6307" t="s">
        <v>3403</v>
      </c>
      <c r="B6307" t="s">
        <v>3414</v>
      </c>
      <c r="C6307">
        <v>17016</v>
      </c>
      <c r="D6307" t="s">
        <v>3415</v>
      </c>
      <c r="E6307" t="s">
        <v>2021</v>
      </c>
      <c r="F6307">
        <v>61103</v>
      </c>
      <c r="G6307">
        <v>2014</v>
      </c>
      <c r="H6307">
        <v>7</v>
      </c>
      <c r="I6307">
        <v>2014</v>
      </c>
      <c r="J6307" t="s">
        <v>18</v>
      </c>
      <c r="K6307" t="s">
        <v>17</v>
      </c>
      <c r="L6307">
        <v>1181</v>
      </c>
      <c r="M6307">
        <v>4</v>
      </c>
      <c r="N6307">
        <v>21</v>
      </c>
      <c r="O6307" s="3">
        <f t="shared" si="98"/>
        <v>56.238095238095241</v>
      </c>
    </row>
    <row r="6308" spans="1:15" x14ac:dyDescent="0.25">
      <c r="A6308" t="s">
        <v>3403</v>
      </c>
      <c r="B6308" t="s">
        <v>3414</v>
      </c>
      <c r="C6308">
        <v>17016</v>
      </c>
      <c r="D6308" t="s">
        <v>3415</v>
      </c>
      <c r="E6308" t="s">
        <v>2021</v>
      </c>
      <c r="F6308">
        <v>61103</v>
      </c>
      <c r="G6308">
        <v>2014</v>
      </c>
      <c r="H6308">
        <v>7</v>
      </c>
      <c r="I6308">
        <v>2014</v>
      </c>
      <c r="J6308" t="s">
        <v>73</v>
      </c>
      <c r="K6308" t="s">
        <v>17</v>
      </c>
      <c r="L6308">
        <v>1155</v>
      </c>
      <c r="M6308">
        <v>5</v>
      </c>
      <c r="N6308">
        <v>21</v>
      </c>
      <c r="O6308" s="3">
        <f t="shared" si="98"/>
        <v>55</v>
      </c>
    </row>
    <row r="6309" spans="1:15" x14ac:dyDescent="0.25">
      <c r="A6309" t="s">
        <v>3403</v>
      </c>
      <c r="B6309" t="s">
        <v>3414</v>
      </c>
      <c r="C6309">
        <v>17016</v>
      </c>
      <c r="D6309" t="s">
        <v>3415</v>
      </c>
      <c r="E6309" t="s">
        <v>2021</v>
      </c>
      <c r="F6309">
        <v>61103</v>
      </c>
      <c r="G6309">
        <v>2014</v>
      </c>
      <c r="H6309">
        <v>8</v>
      </c>
      <c r="I6309">
        <v>2014</v>
      </c>
      <c r="J6309" t="s">
        <v>18</v>
      </c>
      <c r="K6309" t="s">
        <v>17</v>
      </c>
      <c r="L6309">
        <v>343</v>
      </c>
      <c r="M6309">
        <v>3</v>
      </c>
      <c r="N6309">
        <v>6</v>
      </c>
      <c r="O6309" s="3">
        <f t="shared" si="98"/>
        <v>57.166666666666664</v>
      </c>
    </row>
    <row r="6310" spans="1:15" x14ac:dyDescent="0.25">
      <c r="A6310" t="s">
        <v>3403</v>
      </c>
      <c r="B6310" t="s">
        <v>3414</v>
      </c>
      <c r="C6310">
        <v>17016</v>
      </c>
      <c r="D6310" t="s">
        <v>3415</v>
      </c>
      <c r="E6310" t="s">
        <v>2021</v>
      </c>
      <c r="F6310">
        <v>61103</v>
      </c>
      <c r="G6310">
        <v>2014</v>
      </c>
      <c r="H6310">
        <v>8</v>
      </c>
      <c r="I6310">
        <v>2014</v>
      </c>
      <c r="J6310" t="s">
        <v>73</v>
      </c>
      <c r="K6310" t="s">
        <v>17</v>
      </c>
      <c r="L6310">
        <v>345</v>
      </c>
      <c r="M6310">
        <v>3</v>
      </c>
      <c r="N6310">
        <v>6</v>
      </c>
      <c r="O6310" s="3">
        <f t="shared" si="98"/>
        <v>57.5</v>
      </c>
    </row>
    <row r="6311" spans="1:15" x14ac:dyDescent="0.25">
      <c r="A6311" t="s">
        <v>3403</v>
      </c>
      <c r="B6311" t="s">
        <v>3416</v>
      </c>
      <c r="C6311">
        <v>17022</v>
      </c>
      <c r="D6311" t="s">
        <v>3417</v>
      </c>
      <c r="E6311" t="s">
        <v>2021</v>
      </c>
      <c r="F6311">
        <v>61107</v>
      </c>
      <c r="G6311">
        <v>2014</v>
      </c>
      <c r="H6311">
        <v>6</v>
      </c>
      <c r="I6311">
        <v>2014</v>
      </c>
      <c r="J6311" t="s">
        <v>18</v>
      </c>
      <c r="K6311" t="s">
        <v>17</v>
      </c>
      <c r="L6311">
        <v>665</v>
      </c>
      <c r="M6311">
        <v>12</v>
      </c>
      <c r="N6311">
        <v>9</v>
      </c>
      <c r="O6311" s="3">
        <f t="shared" si="98"/>
        <v>73.888888888888886</v>
      </c>
    </row>
    <row r="6312" spans="1:15" x14ac:dyDescent="0.25">
      <c r="A6312" t="s">
        <v>3403</v>
      </c>
      <c r="B6312" t="s">
        <v>3416</v>
      </c>
      <c r="C6312">
        <v>17022</v>
      </c>
      <c r="D6312" t="s">
        <v>3417</v>
      </c>
      <c r="E6312" t="s">
        <v>2021</v>
      </c>
      <c r="F6312">
        <v>61107</v>
      </c>
      <c r="G6312">
        <v>2014</v>
      </c>
      <c r="H6312">
        <v>6</v>
      </c>
      <c r="I6312">
        <v>2014</v>
      </c>
      <c r="J6312" t="s">
        <v>73</v>
      </c>
      <c r="K6312" t="s">
        <v>17</v>
      </c>
      <c r="L6312">
        <v>643</v>
      </c>
      <c r="M6312">
        <v>5</v>
      </c>
      <c r="N6312">
        <v>9</v>
      </c>
      <c r="O6312" s="3">
        <f t="shared" si="98"/>
        <v>71.444444444444443</v>
      </c>
    </row>
    <row r="6313" spans="1:15" x14ac:dyDescent="0.25">
      <c r="A6313" t="s">
        <v>3403</v>
      </c>
      <c r="B6313" t="s">
        <v>3416</v>
      </c>
      <c r="C6313">
        <v>17022</v>
      </c>
      <c r="D6313" t="s">
        <v>3417</v>
      </c>
      <c r="E6313" t="s">
        <v>2021</v>
      </c>
      <c r="F6313">
        <v>61107</v>
      </c>
      <c r="G6313">
        <v>2014</v>
      </c>
      <c r="H6313">
        <v>7</v>
      </c>
      <c r="I6313">
        <v>2014</v>
      </c>
      <c r="J6313" t="s">
        <v>18</v>
      </c>
      <c r="K6313" t="s">
        <v>17</v>
      </c>
      <c r="L6313">
        <v>1407</v>
      </c>
      <c r="M6313">
        <v>9</v>
      </c>
      <c r="N6313">
        <v>19</v>
      </c>
      <c r="O6313" s="3">
        <f t="shared" si="98"/>
        <v>74.05263157894737</v>
      </c>
    </row>
    <row r="6314" spans="1:15" x14ac:dyDescent="0.25">
      <c r="A6314" t="s">
        <v>3403</v>
      </c>
      <c r="B6314" t="s">
        <v>3416</v>
      </c>
      <c r="C6314">
        <v>17022</v>
      </c>
      <c r="D6314" t="s">
        <v>3417</v>
      </c>
      <c r="E6314" t="s">
        <v>2021</v>
      </c>
      <c r="F6314">
        <v>61107</v>
      </c>
      <c r="G6314">
        <v>2014</v>
      </c>
      <c r="H6314">
        <v>7</v>
      </c>
      <c r="I6314">
        <v>2014</v>
      </c>
      <c r="J6314" t="s">
        <v>73</v>
      </c>
      <c r="K6314" t="s">
        <v>17</v>
      </c>
      <c r="L6314">
        <v>1313</v>
      </c>
      <c r="M6314">
        <v>8</v>
      </c>
      <c r="N6314">
        <v>19</v>
      </c>
      <c r="O6314" s="3">
        <f t="shared" si="98"/>
        <v>69.10526315789474</v>
      </c>
    </row>
    <row r="6315" spans="1:15" x14ac:dyDescent="0.25">
      <c r="A6315" t="s">
        <v>3403</v>
      </c>
      <c r="B6315" t="s">
        <v>3416</v>
      </c>
      <c r="C6315">
        <v>17022</v>
      </c>
      <c r="D6315" t="s">
        <v>3417</v>
      </c>
      <c r="E6315" t="s">
        <v>2021</v>
      </c>
      <c r="F6315">
        <v>61107</v>
      </c>
      <c r="G6315">
        <v>2014</v>
      </c>
      <c r="H6315">
        <v>8</v>
      </c>
      <c r="I6315">
        <v>2014</v>
      </c>
      <c r="J6315" t="s">
        <v>18</v>
      </c>
      <c r="K6315" t="s">
        <v>17</v>
      </c>
      <c r="L6315">
        <v>512</v>
      </c>
      <c r="M6315">
        <v>2</v>
      </c>
      <c r="N6315">
        <v>8</v>
      </c>
      <c r="O6315" s="3">
        <f t="shared" si="98"/>
        <v>64</v>
      </c>
    </row>
    <row r="6316" spans="1:15" x14ac:dyDescent="0.25">
      <c r="A6316" t="s">
        <v>3403</v>
      </c>
      <c r="B6316" t="s">
        <v>3416</v>
      </c>
      <c r="C6316">
        <v>17022</v>
      </c>
      <c r="D6316" t="s">
        <v>3417</v>
      </c>
      <c r="E6316" t="s">
        <v>2021</v>
      </c>
      <c r="F6316">
        <v>61107</v>
      </c>
      <c r="G6316">
        <v>2014</v>
      </c>
      <c r="H6316">
        <v>8</v>
      </c>
      <c r="I6316">
        <v>2014</v>
      </c>
      <c r="J6316" t="s">
        <v>73</v>
      </c>
      <c r="K6316" t="s">
        <v>17</v>
      </c>
      <c r="L6316">
        <v>487</v>
      </c>
      <c r="M6316">
        <v>0</v>
      </c>
      <c r="N6316">
        <v>8</v>
      </c>
      <c r="O6316" s="3">
        <f t="shared" si="98"/>
        <v>60.875</v>
      </c>
    </row>
    <row r="6317" spans="1:15" x14ac:dyDescent="0.25">
      <c r="A6317" t="s">
        <v>3403</v>
      </c>
      <c r="B6317" t="s">
        <v>3418</v>
      </c>
      <c r="C6317">
        <v>41703</v>
      </c>
      <c r="D6317" t="s">
        <v>3419</v>
      </c>
      <c r="E6317" t="s">
        <v>2021</v>
      </c>
      <c r="F6317">
        <v>61104</v>
      </c>
      <c r="G6317">
        <v>2014</v>
      </c>
      <c r="H6317">
        <v>6</v>
      </c>
      <c r="I6317">
        <v>2014</v>
      </c>
      <c r="J6317" t="s">
        <v>18</v>
      </c>
      <c r="K6317" t="s">
        <v>17</v>
      </c>
      <c r="L6317">
        <v>213</v>
      </c>
      <c r="M6317">
        <v>4</v>
      </c>
      <c r="N6317">
        <v>11</v>
      </c>
      <c r="O6317" s="3">
        <f t="shared" si="98"/>
        <v>19.363636363636363</v>
      </c>
    </row>
    <row r="6318" spans="1:15" x14ac:dyDescent="0.25">
      <c r="A6318" t="s">
        <v>3403</v>
      </c>
      <c r="B6318" t="s">
        <v>3418</v>
      </c>
      <c r="C6318">
        <v>41703</v>
      </c>
      <c r="D6318" t="s">
        <v>3419</v>
      </c>
      <c r="E6318" t="s">
        <v>2021</v>
      </c>
      <c r="F6318">
        <v>61104</v>
      </c>
      <c r="G6318">
        <v>2014</v>
      </c>
      <c r="H6318">
        <v>6</v>
      </c>
      <c r="I6318">
        <v>2014</v>
      </c>
      <c r="J6318" t="s">
        <v>73</v>
      </c>
      <c r="K6318" t="s">
        <v>17</v>
      </c>
      <c r="L6318">
        <v>217</v>
      </c>
      <c r="M6318">
        <v>1</v>
      </c>
      <c r="N6318">
        <v>11</v>
      </c>
      <c r="O6318" s="3">
        <f t="shared" si="98"/>
        <v>19.727272727272727</v>
      </c>
    </row>
    <row r="6319" spans="1:15" x14ac:dyDescent="0.25">
      <c r="A6319" t="s">
        <v>3403</v>
      </c>
      <c r="B6319" t="s">
        <v>3418</v>
      </c>
      <c r="C6319">
        <v>41703</v>
      </c>
      <c r="D6319" t="s">
        <v>3419</v>
      </c>
      <c r="E6319" t="s">
        <v>2021</v>
      </c>
      <c r="F6319">
        <v>61104</v>
      </c>
      <c r="G6319">
        <v>2014</v>
      </c>
      <c r="H6319">
        <v>7</v>
      </c>
      <c r="I6319">
        <v>2014</v>
      </c>
      <c r="J6319" t="s">
        <v>18</v>
      </c>
      <c r="K6319" t="s">
        <v>17</v>
      </c>
      <c r="L6319">
        <v>491</v>
      </c>
      <c r="M6319">
        <v>9</v>
      </c>
      <c r="N6319">
        <v>22</v>
      </c>
      <c r="O6319" s="3">
        <f t="shared" si="98"/>
        <v>22.318181818181817</v>
      </c>
    </row>
    <row r="6320" spans="1:15" x14ac:dyDescent="0.25">
      <c r="A6320" t="s">
        <v>3403</v>
      </c>
      <c r="B6320" t="s">
        <v>3418</v>
      </c>
      <c r="C6320">
        <v>41703</v>
      </c>
      <c r="D6320" t="s">
        <v>3419</v>
      </c>
      <c r="E6320" t="s">
        <v>2021</v>
      </c>
      <c r="F6320">
        <v>61104</v>
      </c>
      <c r="G6320">
        <v>2014</v>
      </c>
      <c r="H6320">
        <v>7</v>
      </c>
      <c r="I6320">
        <v>2014</v>
      </c>
      <c r="J6320" t="s">
        <v>73</v>
      </c>
      <c r="K6320" t="s">
        <v>17</v>
      </c>
      <c r="L6320">
        <v>485</v>
      </c>
      <c r="M6320">
        <v>9</v>
      </c>
      <c r="N6320">
        <v>22</v>
      </c>
      <c r="O6320" s="3">
        <f t="shared" si="98"/>
        <v>22.045454545454547</v>
      </c>
    </row>
    <row r="6321" spans="1:15" x14ac:dyDescent="0.25">
      <c r="A6321" t="s">
        <v>3403</v>
      </c>
      <c r="B6321" t="s">
        <v>3418</v>
      </c>
      <c r="C6321">
        <v>41703</v>
      </c>
      <c r="D6321" t="s">
        <v>3419</v>
      </c>
      <c r="E6321" t="s">
        <v>2021</v>
      </c>
      <c r="F6321">
        <v>61104</v>
      </c>
      <c r="G6321">
        <v>2014</v>
      </c>
      <c r="H6321">
        <v>8</v>
      </c>
      <c r="I6321">
        <v>2014</v>
      </c>
      <c r="J6321" t="s">
        <v>18</v>
      </c>
      <c r="K6321" t="s">
        <v>17</v>
      </c>
      <c r="L6321">
        <v>102</v>
      </c>
      <c r="M6321">
        <v>2</v>
      </c>
      <c r="N6321">
        <v>6</v>
      </c>
      <c r="O6321" s="3">
        <f t="shared" si="98"/>
        <v>17</v>
      </c>
    </row>
    <row r="6322" spans="1:15" x14ac:dyDescent="0.25">
      <c r="A6322" t="s">
        <v>3403</v>
      </c>
      <c r="B6322" t="s">
        <v>3418</v>
      </c>
      <c r="C6322">
        <v>41703</v>
      </c>
      <c r="D6322" t="s">
        <v>3419</v>
      </c>
      <c r="E6322" t="s">
        <v>2021</v>
      </c>
      <c r="F6322">
        <v>61104</v>
      </c>
      <c r="G6322">
        <v>2014</v>
      </c>
      <c r="H6322">
        <v>8</v>
      </c>
      <c r="I6322">
        <v>2014</v>
      </c>
      <c r="J6322" t="s">
        <v>73</v>
      </c>
      <c r="K6322" t="s">
        <v>17</v>
      </c>
      <c r="L6322">
        <v>132</v>
      </c>
      <c r="M6322">
        <v>2</v>
      </c>
      <c r="N6322">
        <v>6</v>
      </c>
      <c r="O6322" s="3">
        <f t="shared" si="98"/>
        <v>22</v>
      </c>
    </row>
    <row r="6323" spans="1:15" x14ac:dyDescent="0.25">
      <c r="A6323" t="s">
        <v>3403</v>
      </c>
      <c r="B6323" t="s">
        <v>3420</v>
      </c>
      <c r="C6323">
        <v>45772</v>
      </c>
      <c r="D6323" t="s">
        <v>3421</v>
      </c>
      <c r="E6323" t="s">
        <v>2021</v>
      </c>
      <c r="F6323">
        <v>61101</v>
      </c>
      <c r="G6323">
        <v>2014</v>
      </c>
      <c r="H6323">
        <v>6</v>
      </c>
      <c r="I6323">
        <v>2014</v>
      </c>
      <c r="J6323" t="s">
        <v>73</v>
      </c>
      <c r="K6323" t="s">
        <v>17</v>
      </c>
      <c r="L6323">
        <v>263</v>
      </c>
      <c r="M6323">
        <v>5</v>
      </c>
      <c r="N6323">
        <v>10</v>
      </c>
      <c r="O6323" s="3">
        <f t="shared" si="98"/>
        <v>26.3</v>
      </c>
    </row>
    <row r="6324" spans="1:15" x14ac:dyDescent="0.25">
      <c r="A6324" t="s">
        <v>3403</v>
      </c>
      <c r="B6324" t="s">
        <v>3420</v>
      </c>
      <c r="C6324">
        <v>45772</v>
      </c>
      <c r="D6324" t="s">
        <v>3421</v>
      </c>
      <c r="E6324" t="s">
        <v>2021</v>
      </c>
      <c r="F6324">
        <v>61101</v>
      </c>
      <c r="G6324">
        <v>2014</v>
      </c>
      <c r="H6324">
        <v>7</v>
      </c>
      <c r="I6324">
        <v>2014</v>
      </c>
      <c r="J6324" t="s">
        <v>73</v>
      </c>
      <c r="K6324" t="s">
        <v>17</v>
      </c>
      <c r="L6324">
        <v>666</v>
      </c>
      <c r="M6324">
        <v>4</v>
      </c>
      <c r="N6324">
        <v>15</v>
      </c>
      <c r="O6324" s="3">
        <f t="shared" si="98"/>
        <v>44.4</v>
      </c>
    </row>
    <row r="6325" spans="1:15" x14ac:dyDescent="0.25">
      <c r="A6325" t="s">
        <v>3403</v>
      </c>
      <c r="B6325" t="s">
        <v>3422</v>
      </c>
      <c r="C6325">
        <v>49704</v>
      </c>
      <c r="D6325" t="s">
        <v>3423</v>
      </c>
      <c r="E6325" t="s">
        <v>2021</v>
      </c>
      <c r="F6325">
        <v>61109</v>
      </c>
      <c r="G6325">
        <v>2014</v>
      </c>
      <c r="H6325">
        <v>6</v>
      </c>
      <c r="I6325">
        <v>2014</v>
      </c>
      <c r="J6325" t="s">
        <v>18</v>
      </c>
      <c r="K6325" t="s">
        <v>17</v>
      </c>
      <c r="L6325">
        <v>271</v>
      </c>
      <c r="M6325">
        <v>5</v>
      </c>
      <c r="N6325">
        <v>11</v>
      </c>
      <c r="O6325" s="3">
        <f t="shared" si="98"/>
        <v>24.636363636363637</v>
      </c>
    </row>
    <row r="6326" spans="1:15" x14ac:dyDescent="0.25">
      <c r="A6326" t="s">
        <v>3403</v>
      </c>
      <c r="B6326" t="s">
        <v>3422</v>
      </c>
      <c r="C6326">
        <v>49704</v>
      </c>
      <c r="D6326" t="s">
        <v>3423</v>
      </c>
      <c r="E6326" t="s">
        <v>2021</v>
      </c>
      <c r="F6326">
        <v>61109</v>
      </c>
      <c r="G6326">
        <v>2014</v>
      </c>
      <c r="H6326">
        <v>6</v>
      </c>
      <c r="I6326">
        <v>2014</v>
      </c>
      <c r="J6326" t="s">
        <v>73</v>
      </c>
      <c r="K6326" t="s">
        <v>17</v>
      </c>
      <c r="L6326">
        <v>281</v>
      </c>
      <c r="M6326">
        <v>5</v>
      </c>
      <c r="N6326">
        <v>11</v>
      </c>
      <c r="O6326" s="3">
        <f t="shared" si="98"/>
        <v>25.545454545454547</v>
      </c>
    </row>
    <row r="6327" spans="1:15" x14ac:dyDescent="0.25">
      <c r="A6327" t="s">
        <v>3403</v>
      </c>
      <c r="B6327" t="s">
        <v>3422</v>
      </c>
      <c r="C6327">
        <v>49704</v>
      </c>
      <c r="D6327" t="s">
        <v>3423</v>
      </c>
      <c r="E6327" t="s">
        <v>2021</v>
      </c>
      <c r="F6327">
        <v>61109</v>
      </c>
      <c r="G6327">
        <v>2014</v>
      </c>
      <c r="H6327">
        <v>7</v>
      </c>
      <c r="I6327">
        <v>2014</v>
      </c>
      <c r="J6327" t="s">
        <v>18</v>
      </c>
      <c r="K6327" t="s">
        <v>17</v>
      </c>
      <c r="L6327">
        <v>454</v>
      </c>
      <c r="M6327">
        <v>9</v>
      </c>
      <c r="N6327">
        <v>21</v>
      </c>
      <c r="O6327" s="3">
        <f t="shared" si="98"/>
        <v>21.61904761904762</v>
      </c>
    </row>
    <row r="6328" spans="1:15" x14ac:dyDescent="0.25">
      <c r="A6328" t="s">
        <v>3403</v>
      </c>
      <c r="B6328" t="s">
        <v>3422</v>
      </c>
      <c r="C6328">
        <v>49704</v>
      </c>
      <c r="D6328" t="s">
        <v>3423</v>
      </c>
      <c r="E6328" t="s">
        <v>2021</v>
      </c>
      <c r="F6328">
        <v>61109</v>
      </c>
      <c r="G6328">
        <v>2014</v>
      </c>
      <c r="H6328">
        <v>7</v>
      </c>
      <c r="I6328">
        <v>2014</v>
      </c>
      <c r="J6328" t="s">
        <v>73</v>
      </c>
      <c r="K6328" t="s">
        <v>17</v>
      </c>
      <c r="L6328">
        <v>358</v>
      </c>
      <c r="M6328">
        <v>7</v>
      </c>
      <c r="N6328">
        <v>21</v>
      </c>
      <c r="O6328" s="3">
        <f t="shared" si="98"/>
        <v>17.047619047619047</v>
      </c>
    </row>
    <row r="6329" spans="1:15" x14ac:dyDescent="0.25">
      <c r="A6329" t="s">
        <v>3403</v>
      </c>
      <c r="B6329" t="s">
        <v>3422</v>
      </c>
      <c r="C6329">
        <v>49704</v>
      </c>
      <c r="D6329" t="s">
        <v>3423</v>
      </c>
      <c r="E6329" t="s">
        <v>2021</v>
      </c>
      <c r="F6329">
        <v>61109</v>
      </c>
      <c r="G6329">
        <v>2014</v>
      </c>
      <c r="H6329">
        <v>8</v>
      </c>
      <c r="I6329">
        <v>2014</v>
      </c>
      <c r="J6329" t="s">
        <v>18</v>
      </c>
      <c r="K6329" t="s">
        <v>17</v>
      </c>
      <c r="L6329">
        <v>90</v>
      </c>
      <c r="M6329">
        <v>0</v>
      </c>
      <c r="N6329">
        <v>5</v>
      </c>
      <c r="O6329" s="3">
        <f t="shared" si="98"/>
        <v>18</v>
      </c>
    </row>
    <row r="6330" spans="1:15" x14ac:dyDescent="0.25">
      <c r="A6330" t="s">
        <v>3403</v>
      </c>
      <c r="B6330" t="s">
        <v>3422</v>
      </c>
      <c r="C6330">
        <v>49704</v>
      </c>
      <c r="D6330" t="s">
        <v>3423</v>
      </c>
      <c r="E6330" t="s">
        <v>2021</v>
      </c>
      <c r="F6330">
        <v>61109</v>
      </c>
      <c r="G6330">
        <v>2014</v>
      </c>
      <c r="H6330">
        <v>8</v>
      </c>
      <c r="I6330">
        <v>2014</v>
      </c>
      <c r="J6330" t="s">
        <v>73</v>
      </c>
      <c r="K6330" t="s">
        <v>17</v>
      </c>
      <c r="L6330">
        <v>84</v>
      </c>
      <c r="M6330">
        <v>0</v>
      </c>
      <c r="N6330">
        <v>5</v>
      </c>
      <c r="O6330" s="3">
        <f t="shared" si="98"/>
        <v>16.8</v>
      </c>
    </row>
    <row r="6331" spans="1:15" x14ac:dyDescent="0.25">
      <c r="A6331" t="s">
        <v>3403</v>
      </c>
      <c r="B6331" t="s">
        <v>3424</v>
      </c>
      <c r="C6331">
        <v>49935</v>
      </c>
      <c r="D6331" t="s">
        <v>3425</v>
      </c>
      <c r="E6331" t="s">
        <v>2021</v>
      </c>
      <c r="F6331">
        <v>61104</v>
      </c>
      <c r="G6331">
        <v>2014</v>
      </c>
      <c r="H6331">
        <v>6</v>
      </c>
      <c r="I6331">
        <v>2014</v>
      </c>
      <c r="J6331" t="s">
        <v>2683</v>
      </c>
      <c r="K6331" t="s">
        <v>17</v>
      </c>
      <c r="L6331">
        <v>233</v>
      </c>
      <c r="M6331">
        <v>4</v>
      </c>
      <c r="N6331">
        <v>10</v>
      </c>
      <c r="O6331" s="3">
        <f t="shared" si="98"/>
        <v>23.3</v>
      </c>
    </row>
    <row r="6332" spans="1:15" x14ac:dyDescent="0.25">
      <c r="A6332" t="s">
        <v>3403</v>
      </c>
      <c r="B6332" t="s">
        <v>3424</v>
      </c>
      <c r="C6332">
        <v>49935</v>
      </c>
      <c r="D6332" t="s">
        <v>3425</v>
      </c>
      <c r="E6332" t="s">
        <v>2021</v>
      </c>
      <c r="F6332">
        <v>61104</v>
      </c>
      <c r="G6332">
        <v>2014</v>
      </c>
      <c r="H6332">
        <v>6</v>
      </c>
      <c r="I6332">
        <v>2014</v>
      </c>
      <c r="J6332" t="s">
        <v>73</v>
      </c>
      <c r="K6332" t="s">
        <v>17</v>
      </c>
      <c r="L6332">
        <v>405</v>
      </c>
      <c r="M6332">
        <v>6</v>
      </c>
      <c r="N6332">
        <v>10</v>
      </c>
      <c r="O6332" s="3">
        <f t="shared" si="98"/>
        <v>40.5</v>
      </c>
    </row>
    <row r="6333" spans="1:15" x14ac:dyDescent="0.25">
      <c r="A6333" t="s">
        <v>3403</v>
      </c>
      <c r="B6333" t="s">
        <v>3424</v>
      </c>
      <c r="C6333">
        <v>49935</v>
      </c>
      <c r="D6333" t="s">
        <v>3425</v>
      </c>
      <c r="E6333" t="s">
        <v>2021</v>
      </c>
      <c r="F6333">
        <v>61104</v>
      </c>
      <c r="G6333">
        <v>2014</v>
      </c>
      <c r="H6333">
        <v>7</v>
      </c>
      <c r="I6333">
        <v>2014</v>
      </c>
      <c r="J6333" t="s">
        <v>2683</v>
      </c>
      <c r="K6333" t="s">
        <v>17</v>
      </c>
      <c r="L6333">
        <v>895</v>
      </c>
      <c r="M6333">
        <v>16</v>
      </c>
      <c r="N6333">
        <v>21</v>
      </c>
      <c r="O6333" s="3">
        <f t="shared" si="98"/>
        <v>42.61904761904762</v>
      </c>
    </row>
    <row r="6334" spans="1:15" x14ac:dyDescent="0.25">
      <c r="A6334" t="s">
        <v>3403</v>
      </c>
      <c r="B6334" t="s">
        <v>3424</v>
      </c>
      <c r="C6334">
        <v>49935</v>
      </c>
      <c r="D6334" t="s">
        <v>3425</v>
      </c>
      <c r="E6334" t="s">
        <v>2021</v>
      </c>
      <c r="F6334">
        <v>61104</v>
      </c>
      <c r="G6334">
        <v>2014</v>
      </c>
      <c r="H6334">
        <v>7</v>
      </c>
      <c r="I6334">
        <v>2014</v>
      </c>
      <c r="J6334" t="s">
        <v>73</v>
      </c>
      <c r="K6334" t="s">
        <v>17</v>
      </c>
      <c r="L6334">
        <v>1106</v>
      </c>
      <c r="M6334">
        <v>22</v>
      </c>
      <c r="N6334">
        <v>21</v>
      </c>
      <c r="O6334" s="3">
        <f t="shared" si="98"/>
        <v>52.666666666666664</v>
      </c>
    </row>
    <row r="6335" spans="1:15" x14ac:dyDescent="0.25">
      <c r="A6335" t="s">
        <v>3403</v>
      </c>
      <c r="B6335" t="s">
        <v>3424</v>
      </c>
      <c r="C6335">
        <v>49935</v>
      </c>
      <c r="D6335" t="s">
        <v>3425</v>
      </c>
      <c r="E6335" t="s">
        <v>2021</v>
      </c>
      <c r="F6335">
        <v>61104</v>
      </c>
      <c r="G6335">
        <v>2014</v>
      </c>
      <c r="H6335">
        <v>8</v>
      </c>
      <c r="I6335">
        <v>2014</v>
      </c>
      <c r="J6335" t="s">
        <v>2683</v>
      </c>
      <c r="K6335" t="s">
        <v>17</v>
      </c>
      <c r="L6335">
        <v>255</v>
      </c>
      <c r="M6335">
        <v>5</v>
      </c>
      <c r="N6335">
        <v>6</v>
      </c>
      <c r="O6335" s="3">
        <f t="shared" si="98"/>
        <v>42.5</v>
      </c>
    </row>
    <row r="6336" spans="1:15" x14ac:dyDescent="0.25">
      <c r="A6336" t="s">
        <v>3403</v>
      </c>
      <c r="B6336" t="s">
        <v>3424</v>
      </c>
      <c r="C6336">
        <v>49935</v>
      </c>
      <c r="D6336" t="s">
        <v>3425</v>
      </c>
      <c r="E6336" t="s">
        <v>2021</v>
      </c>
      <c r="F6336">
        <v>61104</v>
      </c>
      <c r="G6336">
        <v>2014</v>
      </c>
      <c r="H6336">
        <v>8</v>
      </c>
      <c r="I6336">
        <v>2014</v>
      </c>
      <c r="J6336" t="s">
        <v>73</v>
      </c>
      <c r="K6336" t="s">
        <v>17</v>
      </c>
      <c r="L6336">
        <v>364</v>
      </c>
      <c r="M6336">
        <v>7</v>
      </c>
      <c r="N6336">
        <v>6</v>
      </c>
      <c r="O6336" s="3">
        <f t="shared" si="98"/>
        <v>60.666666666666664</v>
      </c>
    </row>
    <row r="6337" spans="1:15" x14ac:dyDescent="0.25">
      <c r="A6337" t="s">
        <v>3403</v>
      </c>
      <c r="B6337" t="s">
        <v>3426</v>
      </c>
      <c r="C6337">
        <v>52228</v>
      </c>
      <c r="D6337" t="s">
        <v>3427</v>
      </c>
      <c r="E6337" t="s">
        <v>3428</v>
      </c>
      <c r="F6337">
        <v>61111</v>
      </c>
      <c r="G6337">
        <v>2014</v>
      </c>
      <c r="H6337">
        <v>6</v>
      </c>
      <c r="I6337">
        <v>2014</v>
      </c>
      <c r="J6337" t="s">
        <v>2683</v>
      </c>
      <c r="K6337" t="s">
        <v>17</v>
      </c>
      <c r="L6337">
        <v>547</v>
      </c>
      <c r="M6337">
        <v>10</v>
      </c>
      <c r="N6337">
        <v>9</v>
      </c>
      <c r="O6337" s="3">
        <f t="shared" si="98"/>
        <v>60.777777777777779</v>
      </c>
    </row>
    <row r="6338" spans="1:15" x14ac:dyDescent="0.25">
      <c r="A6338" t="s">
        <v>3403</v>
      </c>
      <c r="B6338" t="s">
        <v>3426</v>
      </c>
      <c r="C6338">
        <v>52228</v>
      </c>
      <c r="D6338" t="s">
        <v>3427</v>
      </c>
      <c r="E6338" t="s">
        <v>3428</v>
      </c>
      <c r="F6338">
        <v>61111</v>
      </c>
      <c r="G6338">
        <v>2014</v>
      </c>
      <c r="H6338">
        <v>6</v>
      </c>
      <c r="I6338">
        <v>2014</v>
      </c>
      <c r="J6338" t="s">
        <v>73</v>
      </c>
      <c r="K6338" t="s">
        <v>17</v>
      </c>
      <c r="L6338">
        <v>460</v>
      </c>
      <c r="M6338">
        <v>0</v>
      </c>
      <c r="N6338">
        <v>9</v>
      </c>
      <c r="O6338" s="3">
        <f t="shared" si="98"/>
        <v>51.111111111111114</v>
      </c>
    </row>
    <row r="6339" spans="1:15" x14ac:dyDescent="0.25">
      <c r="A6339" t="s">
        <v>3403</v>
      </c>
      <c r="B6339" t="s">
        <v>3426</v>
      </c>
      <c r="C6339">
        <v>52228</v>
      </c>
      <c r="D6339" t="s">
        <v>3427</v>
      </c>
      <c r="E6339" t="s">
        <v>3428</v>
      </c>
      <c r="F6339">
        <v>61111</v>
      </c>
      <c r="G6339">
        <v>2014</v>
      </c>
      <c r="H6339">
        <v>7</v>
      </c>
      <c r="I6339">
        <v>2014</v>
      </c>
      <c r="J6339" t="s">
        <v>2683</v>
      </c>
      <c r="K6339" t="s">
        <v>17</v>
      </c>
      <c r="L6339">
        <v>1951</v>
      </c>
      <c r="M6339">
        <v>39</v>
      </c>
      <c r="N6339">
        <v>20</v>
      </c>
      <c r="O6339" s="3">
        <f t="shared" ref="O6339:O6402" si="99">L6339/N6339</f>
        <v>97.55</v>
      </c>
    </row>
    <row r="6340" spans="1:15" x14ac:dyDescent="0.25">
      <c r="A6340" t="s">
        <v>3403</v>
      </c>
      <c r="B6340" t="s">
        <v>3426</v>
      </c>
      <c r="C6340">
        <v>52228</v>
      </c>
      <c r="D6340" t="s">
        <v>3427</v>
      </c>
      <c r="E6340" t="s">
        <v>3428</v>
      </c>
      <c r="F6340">
        <v>61111</v>
      </c>
      <c r="G6340">
        <v>2014</v>
      </c>
      <c r="H6340">
        <v>7</v>
      </c>
      <c r="I6340">
        <v>2014</v>
      </c>
      <c r="J6340" t="s">
        <v>73</v>
      </c>
      <c r="K6340" t="s">
        <v>17</v>
      </c>
      <c r="L6340">
        <v>2440</v>
      </c>
      <c r="M6340">
        <v>48</v>
      </c>
      <c r="N6340">
        <v>20</v>
      </c>
      <c r="O6340" s="3">
        <f t="shared" si="99"/>
        <v>122</v>
      </c>
    </row>
    <row r="6341" spans="1:15" x14ac:dyDescent="0.25">
      <c r="A6341" t="s">
        <v>3403</v>
      </c>
      <c r="B6341" t="s">
        <v>3426</v>
      </c>
      <c r="C6341">
        <v>52228</v>
      </c>
      <c r="D6341" t="s">
        <v>3427</v>
      </c>
      <c r="E6341" t="s">
        <v>3428</v>
      </c>
      <c r="F6341">
        <v>61111</v>
      </c>
      <c r="G6341">
        <v>2014</v>
      </c>
      <c r="H6341">
        <v>8</v>
      </c>
      <c r="I6341">
        <v>2014</v>
      </c>
      <c r="J6341" t="s">
        <v>2683</v>
      </c>
      <c r="K6341" t="s">
        <v>17</v>
      </c>
      <c r="L6341">
        <v>595</v>
      </c>
      <c r="M6341">
        <v>11</v>
      </c>
      <c r="N6341">
        <v>6</v>
      </c>
      <c r="O6341" s="3">
        <f t="shared" si="99"/>
        <v>99.166666666666671</v>
      </c>
    </row>
    <row r="6342" spans="1:15" x14ac:dyDescent="0.25">
      <c r="A6342" t="s">
        <v>3403</v>
      </c>
      <c r="B6342" t="s">
        <v>3426</v>
      </c>
      <c r="C6342">
        <v>52228</v>
      </c>
      <c r="D6342" t="s">
        <v>3427</v>
      </c>
      <c r="E6342" t="s">
        <v>3428</v>
      </c>
      <c r="F6342">
        <v>61111</v>
      </c>
      <c r="G6342">
        <v>2014</v>
      </c>
      <c r="H6342">
        <v>8</v>
      </c>
      <c r="I6342">
        <v>2014</v>
      </c>
      <c r="J6342" t="s">
        <v>73</v>
      </c>
      <c r="K6342" t="s">
        <v>17</v>
      </c>
      <c r="L6342">
        <v>447</v>
      </c>
      <c r="M6342">
        <v>8</v>
      </c>
      <c r="N6342">
        <v>6</v>
      </c>
      <c r="O6342" s="3">
        <f t="shared" si="99"/>
        <v>74.5</v>
      </c>
    </row>
    <row r="6343" spans="1:15" x14ac:dyDescent="0.25">
      <c r="A6343" t="s">
        <v>3403</v>
      </c>
      <c r="B6343" t="s">
        <v>3429</v>
      </c>
      <c r="C6343">
        <v>53909</v>
      </c>
      <c r="D6343" t="s">
        <v>3430</v>
      </c>
      <c r="E6343" t="s">
        <v>2021</v>
      </c>
      <c r="F6343">
        <v>61101</v>
      </c>
      <c r="G6343">
        <v>2014</v>
      </c>
      <c r="H6343">
        <v>6</v>
      </c>
      <c r="I6343">
        <v>2014</v>
      </c>
      <c r="J6343" t="s">
        <v>18</v>
      </c>
      <c r="K6343" t="s">
        <v>17</v>
      </c>
      <c r="L6343">
        <v>214</v>
      </c>
      <c r="M6343">
        <v>0</v>
      </c>
      <c r="N6343">
        <v>11</v>
      </c>
      <c r="O6343" s="3">
        <f t="shared" si="99"/>
        <v>19.454545454545453</v>
      </c>
    </row>
    <row r="6344" spans="1:15" x14ac:dyDescent="0.25">
      <c r="A6344" t="s">
        <v>3403</v>
      </c>
      <c r="B6344" t="s">
        <v>3429</v>
      </c>
      <c r="C6344">
        <v>53909</v>
      </c>
      <c r="D6344" t="s">
        <v>3430</v>
      </c>
      <c r="E6344" t="s">
        <v>2021</v>
      </c>
      <c r="F6344">
        <v>61101</v>
      </c>
      <c r="G6344">
        <v>2014</v>
      </c>
      <c r="H6344">
        <v>6</v>
      </c>
      <c r="I6344">
        <v>2014</v>
      </c>
      <c r="J6344" t="s">
        <v>73</v>
      </c>
      <c r="K6344" t="s">
        <v>17</v>
      </c>
      <c r="L6344">
        <v>217</v>
      </c>
      <c r="M6344">
        <v>1</v>
      </c>
      <c r="N6344">
        <v>11</v>
      </c>
      <c r="O6344" s="3">
        <f t="shared" si="99"/>
        <v>19.727272727272727</v>
      </c>
    </row>
    <row r="6345" spans="1:15" x14ac:dyDescent="0.25">
      <c r="A6345" t="s">
        <v>3403</v>
      </c>
      <c r="B6345" t="s">
        <v>3429</v>
      </c>
      <c r="C6345">
        <v>53909</v>
      </c>
      <c r="D6345" t="s">
        <v>3430</v>
      </c>
      <c r="E6345" t="s">
        <v>2021</v>
      </c>
      <c r="F6345">
        <v>61101</v>
      </c>
      <c r="G6345">
        <v>2014</v>
      </c>
      <c r="H6345">
        <v>7</v>
      </c>
      <c r="I6345">
        <v>2014</v>
      </c>
      <c r="J6345" t="s">
        <v>18</v>
      </c>
      <c r="K6345" t="s">
        <v>17</v>
      </c>
      <c r="L6345">
        <v>609</v>
      </c>
      <c r="M6345">
        <v>9</v>
      </c>
      <c r="N6345">
        <v>22</v>
      </c>
      <c r="O6345" s="3">
        <f t="shared" si="99"/>
        <v>27.681818181818183</v>
      </c>
    </row>
    <row r="6346" spans="1:15" x14ac:dyDescent="0.25">
      <c r="A6346" t="s">
        <v>3403</v>
      </c>
      <c r="B6346" t="s">
        <v>3429</v>
      </c>
      <c r="C6346">
        <v>53909</v>
      </c>
      <c r="D6346" t="s">
        <v>3430</v>
      </c>
      <c r="E6346" t="s">
        <v>2021</v>
      </c>
      <c r="F6346">
        <v>61101</v>
      </c>
      <c r="G6346">
        <v>2014</v>
      </c>
      <c r="H6346">
        <v>7</v>
      </c>
      <c r="I6346">
        <v>2014</v>
      </c>
      <c r="J6346" t="s">
        <v>73</v>
      </c>
      <c r="K6346" t="s">
        <v>17</v>
      </c>
      <c r="L6346">
        <v>585</v>
      </c>
      <c r="M6346">
        <v>11</v>
      </c>
      <c r="N6346">
        <v>22</v>
      </c>
      <c r="O6346" s="3">
        <f t="shared" si="99"/>
        <v>26.59090909090909</v>
      </c>
    </row>
    <row r="6347" spans="1:15" x14ac:dyDescent="0.25">
      <c r="A6347" t="s">
        <v>3403</v>
      </c>
      <c r="B6347" t="s">
        <v>3429</v>
      </c>
      <c r="C6347">
        <v>53909</v>
      </c>
      <c r="D6347" t="s">
        <v>3430</v>
      </c>
      <c r="E6347" t="s">
        <v>2021</v>
      </c>
      <c r="F6347">
        <v>61101</v>
      </c>
      <c r="G6347">
        <v>2014</v>
      </c>
      <c r="H6347">
        <v>8</v>
      </c>
      <c r="I6347">
        <v>2014</v>
      </c>
      <c r="J6347" t="s">
        <v>18</v>
      </c>
      <c r="K6347" t="s">
        <v>17</v>
      </c>
      <c r="L6347">
        <v>30</v>
      </c>
      <c r="M6347">
        <v>0</v>
      </c>
      <c r="N6347">
        <v>1</v>
      </c>
      <c r="O6347" s="3">
        <f t="shared" si="99"/>
        <v>30</v>
      </c>
    </row>
    <row r="6348" spans="1:15" x14ac:dyDescent="0.25">
      <c r="A6348" t="s">
        <v>3403</v>
      </c>
      <c r="B6348" t="s">
        <v>3429</v>
      </c>
      <c r="C6348">
        <v>53909</v>
      </c>
      <c r="D6348" t="s">
        <v>3430</v>
      </c>
      <c r="E6348" t="s">
        <v>2021</v>
      </c>
      <c r="F6348">
        <v>61101</v>
      </c>
      <c r="G6348">
        <v>2014</v>
      </c>
      <c r="H6348">
        <v>8</v>
      </c>
      <c r="I6348">
        <v>2014</v>
      </c>
      <c r="J6348" t="s">
        <v>73</v>
      </c>
      <c r="K6348" t="s">
        <v>17</v>
      </c>
      <c r="L6348">
        <v>30</v>
      </c>
      <c r="M6348">
        <v>0</v>
      </c>
      <c r="N6348">
        <v>1</v>
      </c>
      <c r="O6348" s="3">
        <f t="shared" si="99"/>
        <v>30</v>
      </c>
    </row>
    <row r="6349" spans="1:15" x14ac:dyDescent="0.25">
      <c r="A6349" t="s">
        <v>3403</v>
      </c>
      <c r="B6349" t="s">
        <v>3431</v>
      </c>
      <c r="C6349">
        <v>53912</v>
      </c>
      <c r="D6349" t="s">
        <v>3432</v>
      </c>
      <c r="E6349" t="s">
        <v>2021</v>
      </c>
      <c r="F6349">
        <v>61104</v>
      </c>
      <c r="G6349">
        <v>2014</v>
      </c>
      <c r="H6349">
        <v>6</v>
      </c>
      <c r="I6349">
        <v>2014</v>
      </c>
      <c r="J6349" t="s">
        <v>73</v>
      </c>
      <c r="K6349" t="s">
        <v>17</v>
      </c>
      <c r="L6349">
        <v>165</v>
      </c>
      <c r="M6349">
        <v>3</v>
      </c>
      <c r="N6349">
        <v>8</v>
      </c>
      <c r="O6349" s="3">
        <f t="shared" si="99"/>
        <v>20.625</v>
      </c>
    </row>
    <row r="6350" spans="1:15" x14ac:dyDescent="0.25">
      <c r="A6350" t="s">
        <v>3403</v>
      </c>
      <c r="B6350" t="s">
        <v>3431</v>
      </c>
      <c r="C6350">
        <v>53912</v>
      </c>
      <c r="D6350" t="s">
        <v>3432</v>
      </c>
      <c r="E6350" t="s">
        <v>2021</v>
      </c>
      <c r="F6350">
        <v>61104</v>
      </c>
      <c r="G6350">
        <v>2014</v>
      </c>
      <c r="H6350">
        <v>7</v>
      </c>
      <c r="I6350">
        <v>2014</v>
      </c>
      <c r="J6350" t="s">
        <v>73</v>
      </c>
      <c r="K6350" t="s">
        <v>17</v>
      </c>
      <c r="L6350">
        <v>376</v>
      </c>
      <c r="M6350">
        <v>7</v>
      </c>
      <c r="N6350">
        <v>18</v>
      </c>
      <c r="O6350" s="3">
        <f t="shared" si="99"/>
        <v>20.888888888888889</v>
      </c>
    </row>
    <row r="6351" spans="1:15" x14ac:dyDescent="0.25">
      <c r="A6351" t="s">
        <v>3403</v>
      </c>
      <c r="B6351" t="s">
        <v>3431</v>
      </c>
      <c r="C6351">
        <v>53912</v>
      </c>
      <c r="D6351" t="s">
        <v>3432</v>
      </c>
      <c r="E6351" t="s">
        <v>2021</v>
      </c>
      <c r="F6351">
        <v>61104</v>
      </c>
      <c r="G6351">
        <v>2014</v>
      </c>
      <c r="H6351">
        <v>8</v>
      </c>
      <c r="I6351">
        <v>2014</v>
      </c>
      <c r="J6351" t="s">
        <v>73</v>
      </c>
      <c r="K6351" t="s">
        <v>17</v>
      </c>
      <c r="L6351">
        <v>131</v>
      </c>
      <c r="M6351">
        <v>2</v>
      </c>
      <c r="N6351">
        <v>6</v>
      </c>
      <c r="O6351" s="3">
        <f t="shared" si="99"/>
        <v>21.833333333333332</v>
      </c>
    </row>
    <row r="6352" spans="1:15" x14ac:dyDescent="0.25">
      <c r="A6352" t="s">
        <v>3403</v>
      </c>
      <c r="B6352" t="s">
        <v>3433</v>
      </c>
      <c r="C6352">
        <v>53913</v>
      </c>
      <c r="D6352" t="s">
        <v>3434</v>
      </c>
      <c r="E6352" t="s">
        <v>2021</v>
      </c>
      <c r="F6352">
        <v>61107</v>
      </c>
      <c r="G6352">
        <v>2014</v>
      </c>
      <c r="H6352">
        <v>6</v>
      </c>
      <c r="I6352">
        <v>2014</v>
      </c>
      <c r="J6352" t="s">
        <v>73</v>
      </c>
      <c r="K6352" t="s">
        <v>17</v>
      </c>
      <c r="L6352">
        <v>227</v>
      </c>
      <c r="M6352">
        <v>4</v>
      </c>
      <c r="N6352">
        <v>7</v>
      </c>
      <c r="O6352" s="3">
        <f t="shared" si="99"/>
        <v>32.428571428571431</v>
      </c>
    </row>
    <row r="6353" spans="1:15" x14ac:dyDescent="0.25">
      <c r="A6353" t="s">
        <v>3403</v>
      </c>
      <c r="B6353" t="s">
        <v>3433</v>
      </c>
      <c r="C6353">
        <v>53913</v>
      </c>
      <c r="D6353" t="s">
        <v>3434</v>
      </c>
      <c r="E6353" t="s">
        <v>2021</v>
      </c>
      <c r="F6353">
        <v>61107</v>
      </c>
      <c r="G6353">
        <v>2014</v>
      </c>
      <c r="H6353">
        <v>7</v>
      </c>
      <c r="I6353">
        <v>2014</v>
      </c>
      <c r="J6353" t="s">
        <v>73</v>
      </c>
      <c r="K6353" t="s">
        <v>17</v>
      </c>
      <c r="L6353">
        <v>664</v>
      </c>
      <c r="M6353">
        <v>13</v>
      </c>
      <c r="N6353">
        <v>18</v>
      </c>
      <c r="O6353" s="3">
        <f t="shared" si="99"/>
        <v>36.888888888888886</v>
      </c>
    </row>
    <row r="6354" spans="1:15" x14ac:dyDescent="0.25">
      <c r="A6354" t="s">
        <v>3403</v>
      </c>
      <c r="B6354" t="s">
        <v>3433</v>
      </c>
      <c r="C6354">
        <v>53913</v>
      </c>
      <c r="D6354" t="s">
        <v>3434</v>
      </c>
      <c r="E6354" t="s">
        <v>2021</v>
      </c>
      <c r="F6354">
        <v>61107</v>
      </c>
      <c r="G6354">
        <v>2014</v>
      </c>
      <c r="H6354">
        <v>8</v>
      </c>
      <c r="I6354">
        <v>2014</v>
      </c>
      <c r="J6354" t="s">
        <v>73</v>
      </c>
      <c r="K6354" t="s">
        <v>17</v>
      </c>
      <c r="L6354">
        <v>187</v>
      </c>
      <c r="M6354">
        <v>2</v>
      </c>
      <c r="N6354">
        <v>5</v>
      </c>
      <c r="O6354" s="3">
        <f t="shared" si="99"/>
        <v>37.4</v>
      </c>
    </row>
    <row r="6355" spans="1:15" x14ac:dyDescent="0.25">
      <c r="A6355" t="s">
        <v>3403</v>
      </c>
      <c r="B6355" t="s">
        <v>3435</v>
      </c>
      <c r="C6355">
        <v>54043</v>
      </c>
      <c r="D6355" t="s">
        <v>3436</v>
      </c>
      <c r="E6355" t="s">
        <v>2021</v>
      </c>
      <c r="F6355">
        <v>61109</v>
      </c>
      <c r="G6355">
        <v>2014</v>
      </c>
      <c r="H6355">
        <v>6</v>
      </c>
      <c r="I6355">
        <v>2014</v>
      </c>
      <c r="J6355" t="s">
        <v>18</v>
      </c>
      <c r="K6355" t="s">
        <v>17</v>
      </c>
      <c r="L6355">
        <v>360</v>
      </c>
      <c r="M6355">
        <v>2</v>
      </c>
      <c r="N6355">
        <v>11</v>
      </c>
      <c r="O6355" s="3">
        <f t="shared" si="99"/>
        <v>32.727272727272727</v>
      </c>
    </row>
    <row r="6356" spans="1:15" x14ac:dyDescent="0.25">
      <c r="A6356" t="s">
        <v>3403</v>
      </c>
      <c r="B6356" t="s">
        <v>3435</v>
      </c>
      <c r="C6356">
        <v>54043</v>
      </c>
      <c r="D6356" t="s">
        <v>3436</v>
      </c>
      <c r="E6356" t="s">
        <v>2021</v>
      </c>
      <c r="F6356">
        <v>61109</v>
      </c>
      <c r="G6356">
        <v>2014</v>
      </c>
      <c r="H6356">
        <v>6</v>
      </c>
      <c r="I6356">
        <v>2014</v>
      </c>
      <c r="J6356" t="s">
        <v>73</v>
      </c>
      <c r="K6356" t="s">
        <v>17</v>
      </c>
      <c r="L6356">
        <v>360</v>
      </c>
      <c r="M6356">
        <v>5</v>
      </c>
      <c r="N6356">
        <v>11</v>
      </c>
      <c r="O6356" s="3">
        <f t="shared" si="99"/>
        <v>32.727272727272727</v>
      </c>
    </row>
    <row r="6357" spans="1:15" x14ac:dyDescent="0.25">
      <c r="A6357" t="s">
        <v>3403</v>
      </c>
      <c r="B6357" t="s">
        <v>3435</v>
      </c>
      <c r="C6357">
        <v>54043</v>
      </c>
      <c r="D6357" t="s">
        <v>3436</v>
      </c>
      <c r="E6357" t="s">
        <v>2021</v>
      </c>
      <c r="F6357">
        <v>61109</v>
      </c>
      <c r="G6357">
        <v>2014</v>
      </c>
      <c r="H6357">
        <v>7</v>
      </c>
      <c r="I6357">
        <v>2014</v>
      </c>
      <c r="J6357" t="s">
        <v>18</v>
      </c>
      <c r="K6357" t="s">
        <v>17</v>
      </c>
      <c r="L6357">
        <v>774</v>
      </c>
      <c r="M6357">
        <v>5</v>
      </c>
      <c r="N6357">
        <v>22</v>
      </c>
      <c r="O6357" s="3">
        <f t="shared" si="99"/>
        <v>35.18181818181818</v>
      </c>
    </row>
    <row r="6358" spans="1:15" x14ac:dyDescent="0.25">
      <c r="A6358" t="s">
        <v>3403</v>
      </c>
      <c r="B6358" t="s">
        <v>3435</v>
      </c>
      <c r="C6358">
        <v>54043</v>
      </c>
      <c r="D6358" t="s">
        <v>3436</v>
      </c>
      <c r="E6358" t="s">
        <v>2021</v>
      </c>
      <c r="F6358">
        <v>61109</v>
      </c>
      <c r="G6358">
        <v>2014</v>
      </c>
      <c r="H6358">
        <v>7</v>
      </c>
      <c r="I6358">
        <v>2014</v>
      </c>
      <c r="J6358" t="s">
        <v>73</v>
      </c>
      <c r="K6358" t="s">
        <v>17</v>
      </c>
      <c r="L6358">
        <v>768</v>
      </c>
      <c r="M6358">
        <v>2</v>
      </c>
      <c r="N6358">
        <v>22</v>
      </c>
      <c r="O6358" s="3">
        <f t="shared" si="99"/>
        <v>34.909090909090907</v>
      </c>
    </row>
    <row r="6359" spans="1:15" x14ac:dyDescent="0.25">
      <c r="A6359" t="s">
        <v>3403</v>
      </c>
      <c r="B6359" t="s">
        <v>3435</v>
      </c>
      <c r="C6359">
        <v>54043</v>
      </c>
      <c r="D6359" t="s">
        <v>3436</v>
      </c>
      <c r="E6359" t="s">
        <v>2021</v>
      </c>
      <c r="F6359">
        <v>61109</v>
      </c>
      <c r="G6359">
        <v>2014</v>
      </c>
      <c r="H6359">
        <v>8</v>
      </c>
      <c r="I6359">
        <v>2014</v>
      </c>
      <c r="J6359" t="s">
        <v>18</v>
      </c>
      <c r="K6359" t="s">
        <v>17</v>
      </c>
      <c r="L6359">
        <v>418</v>
      </c>
      <c r="M6359">
        <v>7</v>
      </c>
      <c r="N6359">
        <v>11</v>
      </c>
      <c r="O6359" s="3">
        <f t="shared" si="99"/>
        <v>38</v>
      </c>
    </row>
    <row r="6360" spans="1:15" x14ac:dyDescent="0.25">
      <c r="A6360" t="s">
        <v>3403</v>
      </c>
      <c r="B6360" t="s">
        <v>3435</v>
      </c>
      <c r="C6360">
        <v>54043</v>
      </c>
      <c r="D6360" t="s">
        <v>3436</v>
      </c>
      <c r="E6360" t="s">
        <v>2021</v>
      </c>
      <c r="F6360">
        <v>61109</v>
      </c>
      <c r="G6360">
        <v>2014</v>
      </c>
      <c r="H6360">
        <v>8</v>
      </c>
      <c r="I6360">
        <v>2014</v>
      </c>
      <c r="J6360" t="s">
        <v>73</v>
      </c>
      <c r="K6360" t="s">
        <v>17</v>
      </c>
      <c r="L6360">
        <v>412</v>
      </c>
      <c r="M6360">
        <v>8</v>
      </c>
      <c r="N6360">
        <v>11</v>
      </c>
      <c r="O6360" s="3">
        <f t="shared" si="99"/>
        <v>37.454545454545453</v>
      </c>
    </row>
    <row r="6361" spans="1:15" x14ac:dyDescent="0.25">
      <c r="A6361" t="s">
        <v>3403</v>
      </c>
      <c r="B6361" t="s">
        <v>3437</v>
      </c>
      <c r="C6361">
        <v>56279</v>
      </c>
      <c r="D6361" t="s">
        <v>3438</v>
      </c>
      <c r="E6361" t="s">
        <v>2021</v>
      </c>
      <c r="F6361">
        <v>61107</v>
      </c>
      <c r="G6361">
        <v>2014</v>
      </c>
      <c r="H6361">
        <v>6</v>
      </c>
      <c r="I6361">
        <v>2014</v>
      </c>
      <c r="J6361" t="s">
        <v>18</v>
      </c>
      <c r="K6361" t="s">
        <v>17</v>
      </c>
      <c r="L6361">
        <v>481</v>
      </c>
      <c r="M6361">
        <v>2</v>
      </c>
      <c r="N6361">
        <v>11</v>
      </c>
      <c r="O6361" s="3">
        <f t="shared" si="99"/>
        <v>43.727272727272727</v>
      </c>
    </row>
    <row r="6362" spans="1:15" x14ac:dyDescent="0.25">
      <c r="A6362" t="s">
        <v>3403</v>
      </c>
      <c r="B6362" t="s">
        <v>3437</v>
      </c>
      <c r="C6362">
        <v>56279</v>
      </c>
      <c r="D6362" t="s">
        <v>3438</v>
      </c>
      <c r="E6362" t="s">
        <v>2021</v>
      </c>
      <c r="F6362">
        <v>61107</v>
      </c>
      <c r="G6362">
        <v>2014</v>
      </c>
      <c r="H6362">
        <v>7</v>
      </c>
      <c r="I6362">
        <v>2014</v>
      </c>
      <c r="J6362" t="s">
        <v>18</v>
      </c>
      <c r="K6362" t="s">
        <v>17</v>
      </c>
      <c r="L6362">
        <v>1000</v>
      </c>
      <c r="M6362">
        <v>3</v>
      </c>
      <c r="N6362">
        <v>22</v>
      </c>
      <c r="O6362" s="3">
        <f t="shared" si="99"/>
        <v>45.454545454545453</v>
      </c>
    </row>
    <row r="6363" spans="1:15" x14ac:dyDescent="0.25">
      <c r="A6363" t="s">
        <v>3403</v>
      </c>
      <c r="B6363" t="s">
        <v>3437</v>
      </c>
      <c r="C6363">
        <v>56279</v>
      </c>
      <c r="D6363" t="s">
        <v>3438</v>
      </c>
      <c r="E6363" t="s">
        <v>2021</v>
      </c>
      <c r="F6363">
        <v>61107</v>
      </c>
      <c r="G6363">
        <v>2014</v>
      </c>
      <c r="H6363">
        <v>8</v>
      </c>
      <c r="I6363">
        <v>2014</v>
      </c>
      <c r="J6363" t="s">
        <v>18</v>
      </c>
      <c r="K6363" t="s">
        <v>17</v>
      </c>
      <c r="L6363">
        <v>200</v>
      </c>
      <c r="M6363">
        <v>0</v>
      </c>
      <c r="N6363">
        <v>4</v>
      </c>
      <c r="O6363" s="3">
        <f t="shared" si="99"/>
        <v>50</v>
      </c>
    </row>
    <row r="6364" spans="1:15" x14ac:dyDescent="0.25">
      <c r="A6364" t="s">
        <v>3403</v>
      </c>
      <c r="B6364" t="s">
        <v>3439</v>
      </c>
      <c r="C6364">
        <v>56375</v>
      </c>
      <c r="D6364" t="s">
        <v>3440</v>
      </c>
      <c r="E6364" t="s">
        <v>2021</v>
      </c>
      <c r="F6364">
        <v>61102</v>
      </c>
      <c r="G6364">
        <v>2014</v>
      </c>
      <c r="H6364">
        <v>6</v>
      </c>
      <c r="I6364">
        <v>2014</v>
      </c>
      <c r="J6364" t="s">
        <v>18</v>
      </c>
      <c r="K6364" t="s">
        <v>17</v>
      </c>
      <c r="L6364">
        <v>596</v>
      </c>
      <c r="M6364">
        <v>11</v>
      </c>
      <c r="N6364">
        <v>11</v>
      </c>
      <c r="O6364" s="3">
        <f t="shared" si="99"/>
        <v>54.18181818181818</v>
      </c>
    </row>
    <row r="6365" spans="1:15" x14ac:dyDescent="0.25">
      <c r="A6365" t="s">
        <v>3403</v>
      </c>
      <c r="B6365" t="s">
        <v>3439</v>
      </c>
      <c r="C6365">
        <v>56375</v>
      </c>
      <c r="D6365" t="s">
        <v>3440</v>
      </c>
      <c r="E6365" t="s">
        <v>2021</v>
      </c>
      <c r="F6365">
        <v>61102</v>
      </c>
      <c r="G6365">
        <v>2014</v>
      </c>
      <c r="H6365">
        <v>6</v>
      </c>
      <c r="I6365">
        <v>2014</v>
      </c>
      <c r="J6365" t="s">
        <v>73</v>
      </c>
      <c r="K6365" t="s">
        <v>17</v>
      </c>
      <c r="L6365">
        <v>578</v>
      </c>
      <c r="M6365">
        <v>7</v>
      </c>
      <c r="N6365">
        <v>11</v>
      </c>
      <c r="O6365" s="3">
        <f t="shared" si="99"/>
        <v>52.545454545454547</v>
      </c>
    </row>
    <row r="6366" spans="1:15" x14ac:dyDescent="0.25">
      <c r="A6366" t="s">
        <v>3403</v>
      </c>
      <c r="B6366" t="s">
        <v>3439</v>
      </c>
      <c r="C6366">
        <v>56375</v>
      </c>
      <c r="D6366" t="s">
        <v>3440</v>
      </c>
      <c r="E6366" t="s">
        <v>2021</v>
      </c>
      <c r="F6366">
        <v>61102</v>
      </c>
      <c r="G6366">
        <v>2014</v>
      </c>
      <c r="H6366">
        <v>7</v>
      </c>
      <c r="I6366">
        <v>2014</v>
      </c>
      <c r="J6366" t="s">
        <v>18</v>
      </c>
      <c r="K6366" t="s">
        <v>17</v>
      </c>
      <c r="L6366">
        <v>1155</v>
      </c>
      <c r="M6366">
        <v>0</v>
      </c>
      <c r="N6366">
        <v>21</v>
      </c>
      <c r="O6366" s="3">
        <f t="shared" si="99"/>
        <v>55</v>
      </c>
    </row>
    <row r="6367" spans="1:15" x14ac:dyDescent="0.25">
      <c r="A6367" t="s">
        <v>3403</v>
      </c>
      <c r="B6367" t="s">
        <v>3439</v>
      </c>
      <c r="C6367">
        <v>56375</v>
      </c>
      <c r="D6367" t="s">
        <v>3440</v>
      </c>
      <c r="E6367" t="s">
        <v>2021</v>
      </c>
      <c r="F6367">
        <v>61102</v>
      </c>
      <c r="G6367">
        <v>2014</v>
      </c>
      <c r="H6367">
        <v>7</v>
      </c>
      <c r="I6367">
        <v>2014</v>
      </c>
      <c r="J6367" t="s">
        <v>73</v>
      </c>
      <c r="K6367" t="s">
        <v>17</v>
      </c>
      <c r="L6367">
        <v>1155</v>
      </c>
      <c r="M6367">
        <v>0</v>
      </c>
      <c r="N6367">
        <v>21</v>
      </c>
      <c r="O6367" s="3">
        <f t="shared" si="99"/>
        <v>55</v>
      </c>
    </row>
    <row r="6368" spans="1:15" x14ac:dyDescent="0.25">
      <c r="A6368" t="s">
        <v>3403</v>
      </c>
      <c r="B6368" t="s">
        <v>3439</v>
      </c>
      <c r="C6368">
        <v>56375</v>
      </c>
      <c r="D6368" t="s">
        <v>3440</v>
      </c>
      <c r="E6368" t="s">
        <v>2021</v>
      </c>
      <c r="F6368">
        <v>61102</v>
      </c>
      <c r="G6368">
        <v>2014</v>
      </c>
      <c r="H6368">
        <v>8</v>
      </c>
      <c r="I6368">
        <v>2014</v>
      </c>
      <c r="J6368" t="s">
        <v>18</v>
      </c>
      <c r="K6368" t="s">
        <v>17</v>
      </c>
      <c r="L6368">
        <v>327</v>
      </c>
      <c r="M6368">
        <v>0</v>
      </c>
      <c r="N6368">
        <v>6</v>
      </c>
      <c r="O6368" s="3">
        <f t="shared" si="99"/>
        <v>54.5</v>
      </c>
    </row>
    <row r="6369" spans="1:15" x14ac:dyDescent="0.25">
      <c r="A6369" t="s">
        <v>3403</v>
      </c>
      <c r="B6369" t="s">
        <v>3439</v>
      </c>
      <c r="C6369">
        <v>56375</v>
      </c>
      <c r="D6369" t="s">
        <v>3440</v>
      </c>
      <c r="E6369" t="s">
        <v>2021</v>
      </c>
      <c r="F6369">
        <v>61102</v>
      </c>
      <c r="G6369">
        <v>2014</v>
      </c>
      <c r="H6369">
        <v>8</v>
      </c>
      <c r="I6369">
        <v>2014</v>
      </c>
      <c r="J6369" t="s">
        <v>73</v>
      </c>
      <c r="K6369" t="s">
        <v>17</v>
      </c>
      <c r="L6369">
        <v>328</v>
      </c>
      <c r="M6369">
        <v>2</v>
      </c>
      <c r="N6369">
        <v>6</v>
      </c>
      <c r="O6369" s="3">
        <f t="shared" si="99"/>
        <v>54.666666666666664</v>
      </c>
    </row>
    <row r="6370" spans="1:15" x14ac:dyDescent="0.25">
      <c r="A6370" t="s">
        <v>3403</v>
      </c>
      <c r="B6370" t="s">
        <v>3441</v>
      </c>
      <c r="C6370">
        <v>60093</v>
      </c>
      <c r="D6370" t="s">
        <v>3442</v>
      </c>
      <c r="E6370" t="s">
        <v>2021</v>
      </c>
      <c r="F6370">
        <v>61104</v>
      </c>
      <c r="G6370">
        <v>2014</v>
      </c>
      <c r="H6370">
        <v>6</v>
      </c>
      <c r="I6370">
        <v>2014</v>
      </c>
      <c r="J6370" t="s">
        <v>18</v>
      </c>
      <c r="K6370" t="s">
        <v>17</v>
      </c>
      <c r="L6370">
        <v>297</v>
      </c>
      <c r="M6370">
        <v>3</v>
      </c>
      <c r="N6370">
        <v>11</v>
      </c>
      <c r="O6370" s="3">
        <f t="shared" si="99"/>
        <v>27</v>
      </c>
    </row>
    <row r="6371" spans="1:15" x14ac:dyDescent="0.25">
      <c r="A6371" t="s">
        <v>3403</v>
      </c>
      <c r="B6371" t="s">
        <v>3441</v>
      </c>
      <c r="C6371">
        <v>60093</v>
      </c>
      <c r="D6371" t="s">
        <v>3442</v>
      </c>
      <c r="E6371" t="s">
        <v>2021</v>
      </c>
      <c r="F6371">
        <v>61104</v>
      </c>
      <c r="G6371">
        <v>2014</v>
      </c>
      <c r="H6371">
        <v>7</v>
      </c>
      <c r="I6371">
        <v>2014</v>
      </c>
      <c r="J6371" t="s">
        <v>18</v>
      </c>
      <c r="K6371" t="s">
        <v>17</v>
      </c>
      <c r="L6371">
        <v>705</v>
      </c>
      <c r="M6371">
        <v>14</v>
      </c>
      <c r="N6371">
        <v>21</v>
      </c>
      <c r="O6371" s="3">
        <f t="shared" si="99"/>
        <v>33.571428571428569</v>
      </c>
    </row>
    <row r="6372" spans="1:15" x14ac:dyDescent="0.25">
      <c r="A6372" t="s">
        <v>3403</v>
      </c>
      <c r="B6372" t="s">
        <v>3441</v>
      </c>
      <c r="C6372">
        <v>60093</v>
      </c>
      <c r="D6372" t="s">
        <v>3442</v>
      </c>
      <c r="E6372" t="s">
        <v>2021</v>
      </c>
      <c r="F6372">
        <v>61104</v>
      </c>
      <c r="G6372">
        <v>2014</v>
      </c>
      <c r="H6372">
        <v>8</v>
      </c>
      <c r="I6372">
        <v>2014</v>
      </c>
      <c r="J6372" t="s">
        <v>18</v>
      </c>
      <c r="K6372" t="s">
        <v>17</v>
      </c>
      <c r="L6372">
        <v>185</v>
      </c>
      <c r="M6372">
        <v>3</v>
      </c>
      <c r="N6372">
        <v>6</v>
      </c>
      <c r="O6372" s="3">
        <f t="shared" si="99"/>
        <v>30.833333333333332</v>
      </c>
    </row>
    <row r="6373" spans="1:15" x14ac:dyDescent="0.25">
      <c r="A6373" t="s">
        <v>3403</v>
      </c>
      <c r="B6373" t="s">
        <v>3443</v>
      </c>
      <c r="C6373">
        <v>63531</v>
      </c>
      <c r="D6373" t="s">
        <v>3444</v>
      </c>
      <c r="E6373" t="s">
        <v>2021</v>
      </c>
      <c r="F6373">
        <v>61103</v>
      </c>
      <c r="G6373">
        <v>2014</v>
      </c>
      <c r="H6373">
        <v>6</v>
      </c>
      <c r="I6373">
        <v>2014</v>
      </c>
      <c r="J6373" t="s">
        <v>2683</v>
      </c>
      <c r="K6373" t="s">
        <v>17</v>
      </c>
      <c r="L6373">
        <v>14</v>
      </c>
      <c r="M6373">
        <v>0</v>
      </c>
      <c r="N6373">
        <v>11</v>
      </c>
      <c r="O6373" s="3">
        <f t="shared" si="99"/>
        <v>1.2727272727272727</v>
      </c>
    </row>
    <row r="6374" spans="1:15" x14ac:dyDescent="0.25">
      <c r="A6374" t="s">
        <v>3403</v>
      </c>
      <c r="B6374" t="s">
        <v>3443</v>
      </c>
      <c r="C6374">
        <v>63531</v>
      </c>
      <c r="D6374" t="s">
        <v>3444</v>
      </c>
      <c r="E6374" t="s">
        <v>2021</v>
      </c>
      <c r="F6374">
        <v>61103</v>
      </c>
      <c r="G6374">
        <v>2014</v>
      </c>
      <c r="H6374">
        <v>6</v>
      </c>
      <c r="I6374">
        <v>2014</v>
      </c>
      <c r="J6374" t="s">
        <v>18</v>
      </c>
      <c r="K6374" t="s">
        <v>17</v>
      </c>
      <c r="L6374">
        <v>145</v>
      </c>
      <c r="M6374">
        <v>2</v>
      </c>
      <c r="N6374">
        <v>11</v>
      </c>
      <c r="O6374" s="3">
        <f t="shared" si="99"/>
        <v>13.181818181818182</v>
      </c>
    </row>
    <row r="6375" spans="1:15" x14ac:dyDescent="0.25">
      <c r="A6375" t="s">
        <v>3403</v>
      </c>
      <c r="B6375" t="s">
        <v>3443</v>
      </c>
      <c r="C6375">
        <v>63531</v>
      </c>
      <c r="D6375" t="s">
        <v>3444</v>
      </c>
      <c r="E6375" t="s">
        <v>2021</v>
      </c>
      <c r="F6375">
        <v>61103</v>
      </c>
      <c r="G6375">
        <v>2014</v>
      </c>
      <c r="H6375">
        <v>7</v>
      </c>
      <c r="I6375">
        <v>2014</v>
      </c>
      <c r="J6375" t="s">
        <v>2683</v>
      </c>
      <c r="K6375" t="s">
        <v>17</v>
      </c>
      <c r="L6375">
        <v>414</v>
      </c>
      <c r="M6375">
        <v>8</v>
      </c>
      <c r="N6375">
        <v>21</v>
      </c>
      <c r="O6375" s="3">
        <f t="shared" si="99"/>
        <v>19.714285714285715</v>
      </c>
    </row>
    <row r="6376" spans="1:15" x14ac:dyDescent="0.25">
      <c r="A6376" t="s">
        <v>3403</v>
      </c>
      <c r="B6376" t="s">
        <v>3443</v>
      </c>
      <c r="C6376">
        <v>63531</v>
      </c>
      <c r="D6376" t="s">
        <v>3444</v>
      </c>
      <c r="E6376" t="s">
        <v>2021</v>
      </c>
      <c r="F6376">
        <v>61103</v>
      </c>
      <c r="G6376">
        <v>2014</v>
      </c>
      <c r="H6376">
        <v>7</v>
      </c>
      <c r="I6376">
        <v>2014</v>
      </c>
      <c r="J6376" t="s">
        <v>18</v>
      </c>
      <c r="K6376" t="s">
        <v>17</v>
      </c>
      <c r="L6376">
        <v>411</v>
      </c>
      <c r="M6376">
        <v>8</v>
      </c>
      <c r="N6376">
        <v>21</v>
      </c>
      <c r="O6376" s="3">
        <f t="shared" si="99"/>
        <v>19.571428571428573</v>
      </c>
    </row>
    <row r="6377" spans="1:15" x14ac:dyDescent="0.25">
      <c r="A6377" t="s">
        <v>3403</v>
      </c>
      <c r="B6377" t="s">
        <v>3443</v>
      </c>
      <c r="C6377">
        <v>63531</v>
      </c>
      <c r="D6377" t="s">
        <v>3444</v>
      </c>
      <c r="E6377" t="s">
        <v>2021</v>
      </c>
      <c r="F6377">
        <v>61103</v>
      </c>
      <c r="G6377">
        <v>2014</v>
      </c>
      <c r="H6377">
        <v>8</v>
      </c>
      <c r="I6377">
        <v>2014</v>
      </c>
      <c r="J6377" t="s">
        <v>2683</v>
      </c>
      <c r="K6377" t="s">
        <v>17</v>
      </c>
      <c r="L6377">
        <v>106</v>
      </c>
      <c r="M6377">
        <v>1</v>
      </c>
      <c r="N6377">
        <v>6</v>
      </c>
      <c r="O6377" s="3">
        <f t="shared" si="99"/>
        <v>17.666666666666668</v>
      </c>
    </row>
    <row r="6378" spans="1:15" x14ac:dyDescent="0.25">
      <c r="A6378" t="s">
        <v>3403</v>
      </c>
      <c r="B6378" t="s">
        <v>3443</v>
      </c>
      <c r="C6378">
        <v>63531</v>
      </c>
      <c r="D6378" t="s">
        <v>3444</v>
      </c>
      <c r="E6378" t="s">
        <v>2021</v>
      </c>
      <c r="F6378">
        <v>61103</v>
      </c>
      <c r="G6378">
        <v>2014</v>
      </c>
      <c r="H6378">
        <v>8</v>
      </c>
      <c r="I6378">
        <v>2014</v>
      </c>
      <c r="J6378" t="s">
        <v>18</v>
      </c>
      <c r="K6378" t="s">
        <v>17</v>
      </c>
      <c r="L6378">
        <v>109</v>
      </c>
      <c r="M6378">
        <v>2</v>
      </c>
      <c r="N6378">
        <v>6</v>
      </c>
      <c r="O6378" s="3">
        <f t="shared" si="99"/>
        <v>18.166666666666668</v>
      </c>
    </row>
    <row r="6379" spans="1:15" x14ac:dyDescent="0.25">
      <c r="A6379" t="s">
        <v>3403</v>
      </c>
      <c r="B6379" t="s">
        <v>3445</v>
      </c>
      <c r="C6379">
        <v>63657</v>
      </c>
      <c r="D6379" t="s">
        <v>3446</v>
      </c>
      <c r="E6379" t="s">
        <v>2021</v>
      </c>
      <c r="F6379">
        <v>61103</v>
      </c>
      <c r="G6379">
        <v>2014</v>
      </c>
      <c r="H6379">
        <v>6</v>
      </c>
      <c r="I6379">
        <v>2014</v>
      </c>
      <c r="J6379" t="s">
        <v>18</v>
      </c>
      <c r="K6379" t="s">
        <v>17</v>
      </c>
      <c r="L6379">
        <v>2640</v>
      </c>
      <c r="M6379">
        <v>0</v>
      </c>
      <c r="N6379">
        <v>11</v>
      </c>
      <c r="O6379" s="3">
        <f t="shared" si="99"/>
        <v>240</v>
      </c>
    </row>
    <row r="6380" spans="1:15" x14ac:dyDescent="0.25">
      <c r="A6380" t="s">
        <v>3403</v>
      </c>
      <c r="B6380" t="s">
        <v>3445</v>
      </c>
      <c r="C6380">
        <v>63657</v>
      </c>
      <c r="D6380" t="s">
        <v>3446</v>
      </c>
      <c r="E6380" t="s">
        <v>2021</v>
      </c>
      <c r="F6380">
        <v>61103</v>
      </c>
      <c r="G6380">
        <v>2014</v>
      </c>
      <c r="H6380">
        <v>7</v>
      </c>
      <c r="I6380">
        <v>2014</v>
      </c>
      <c r="J6380" t="s">
        <v>18</v>
      </c>
      <c r="K6380" t="s">
        <v>17</v>
      </c>
      <c r="L6380">
        <v>5427</v>
      </c>
      <c r="M6380">
        <v>42</v>
      </c>
      <c r="N6380">
        <v>22</v>
      </c>
      <c r="O6380" s="3">
        <f t="shared" si="99"/>
        <v>246.68181818181819</v>
      </c>
    </row>
    <row r="6381" spans="1:15" x14ac:dyDescent="0.25">
      <c r="A6381" t="s">
        <v>3403</v>
      </c>
      <c r="B6381" t="s">
        <v>3445</v>
      </c>
      <c r="C6381">
        <v>63657</v>
      </c>
      <c r="D6381" t="s">
        <v>3446</v>
      </c>
      <c r="E6381" t="s">
        <v>2021</v>
      </c>
      <c r="F6381">
        <v>61103</v>
      </c>
      <c r="G6381">
        <v>2014</v>
      </c>
      <c r="H6381">
        <v>8</v>
      </c>
      <c r="I6381">
        <v>2014</v>
      </c>
      <c r="J6381" t="s">
        <v>18</v>
      </c>
      <c r="K6381" t="s">
        <v>17</v>
      </c>
      <c r="L6381">
        <v>2331</v>
      </c>
      <c r="M6381">
        <v>46</v>
      </c>
      <c r="N6381">
        <v>11</v>
      </c>
      <c r="O6381" s="3">
        <f t="shared" si="99"/>
        <v>211.90909090909091</v>
      </c>
    </row>
    <row r="6382" spans="1:15" x14ac:dyDescent="0.25">
      <c r="A6382" t="s">
        <v>3403</v>
      </c>
      <c r="B6382" t="s">
        <v>3447</v>
      </c>
      <c r="C6382">
        <v>67209</v>
      </c>
      <c r="D6382" t="s">
        <v>3448</v>
      </c>
      <c r="E6382" t="s">
        <v>3428</v>
      </c>
      <c r="F6382">
        <v>61111</v>
      </c>
      <c r="G6382">
        <v>2014</v>
      </c>
      <c r="H6382">
        <v>6</v>
      </c>
      <c r="I6382">
        <v>2014</v>
      </c>
      <c r="J6382" t="s">
        <v>18</v>
      </c>
      <c r="K6382" t="s">
        <v>17</v>
      </c>
      <c r="L6382">
        <v>538</v>
      </c>
      <c r="M6382">
        <v>0</v>
      </c>
      <c r="N6382">
        <v>9</v>
      </c>
      <c r="O6382" s="3">
        <f t="shared" si="99"/>
        <v>59.777777777777779</v>
      </c>
    </row>
    <row r="6383" spans="1:15" x14ac:dyDescent="0.25">
      <c r="A6383" t="s">
        <v>3403</v>
      </c>
      <c r="B6383" t="s">
        <v>3447</v>
      </c>
      <c r="C6383">
        <v>67209</v>
      </c>
      <c r="D6383" t="s">
        <v>3448</v>
      </c>
      <c r="E6383" t="s">
        <v>3428</v>
      </c>
      <c r="F6383">
        <v>61111</v>
      </c>
      <c r="G6383">
        <v>2014</v>
      </c>
      <c r="H6383">
        <v>6</v>
      </c>
      <c r="I6383">
        <v>2014</v>
      </c>
      <c r="J6383" t="s">
        <v>73</v>
      </c>
      <c r="K6383" t="s">
        <v>17</v>
      </c>
      <c r="L6383">
        <v>570</v>
      </c>
      <c r="M6383">
        <v>0</v>
      </c>
      <c r="N6383">
        <v>9</v>
      </c>
      <c r="O6383" s="3">
        <f t="shared" si="99"/>
        <v>63.333333333333336</v>
      </c>
    </row>
    <row r="6384" spans="1:15" x14ac:dyDescent="0.25">
      <c r="A6384" t="s">
        <v>3403</v>
      </c>
      <c r="B6384" t="s">
        <v>3447</v>
      </c>
      <c r="C6384">
        <v>67209</v>
      </c>
      <c r="D6384" t="s">
        <v>3448</v>
      </c>
      <c r="E6384" t="s">
        <v>3428</v>
      </c>
      <c r="F6384">
        <v>61111</v>
      </c>
      <c r="G6384">
        <v>2014</v>
      </c>
      <c r="H6384">
        <v>7</v>
      </c>
      <c r="I6384">
        <v>2014</v>
      </c>
      <c r="J6384" t="s">
        <v>18</v>
      </c>
      <c r="K6384" t="s">
        <v>17</v>
      </c>
      <c r="L6384">
        <v>1440</v>
      </c>
      <c r="M6384">
        <v>0</v>
      </c>
      <c r="N6384">
        <v>19</v>
      </c>
      <c r="O6384" s="3">
        <f t="shared" si="99"/>
        <v>75.78947368421052</v>
      </c>
    </row>
    <row r="6385" spans="1:15" x14ac:dyDescent="0.25">
      <c r="A6385" t="s">
        <v>3403</v>
      </c>
      <c r="B6385" t="s">
        <v>3447</v>
      </c>
      <c r="C6385">
        <v>67209</v>
      </c>
      <c r="D6385" t="s">
        <v>3448</v>
      </c>
      <c r="E6385" t="s">
        <v>3428</v>
      </c>
      <c r="F6385">
        <v>61111</v>
      </c>
      <c r="G6385">
        <v>2014</v>
      </c>
      <c r="H6385">
        <v>7</v>
      </c>
      <c r="I6385">
        <v>2014</v>
      </c>
      <c r="J6385" t="s">
        <v>73</v>
      </c>
      <c r="K6385" t="s">
        <v>17</v>
      </c>
      <c r="L6385">
        <v>1418</v>
      </c>
      <c r="M6385">
        <v>0</v>
      </c>
      <c r="N6385">
        <v>19</v>
      </c>
      <c r="O6385" s="3">
        <f t="shared" si="99"/>
        <v>74.631578947368425</v>
      </c>
    </row>
    <row r="6386" spans="1:15" x14ac:dyDescent="0.25">
      <c r="A6386" t="s">
        <v>3403</v>
      </c>
      <c r="B6386" t="s">
        <v>3447</v>
      </c>
      <c r="C6386">
        <v>67209</v>
      </c>
      <c r="D6386" t="s">
        <v>3448</v>
      </c>
      <c r="E6386" t="s">
        <v>3428</v>
      </c>
      <c r="F6386">
        <v>61111</v>
      </c>
      <c r="G6386">
        <v>2014</v>
      </c>
      <c r="H6386">
        <v>8</v>
      </c>
      <c r="I6386">
        <v>2014</v>
      </c>
      <c r="J6386" t="s">
        <v>18</v>
      </c>
      <c r="K6386" t="s">
        <v>17</v>
      </c>
      <c r="L6386">
        <v>500</v>
      </c>
      <c r="M6386">
        <v>0</v>
      </c>
      <c r="N6386">
        <v>8</v>
      </c>
      <c r="O6386" s="3">
        <f t="shared" si="99"/>
        <v>62.5</v>
      </c>
    </row>
    <row r="6387" spans="1:15" x14ac:dyDescent="0.25">
      <c r="A6387" t="s">
        <v>3403</v>
      </c>
      <c r="B6387" t="s">
        <v>3447</v>
      </c>
      <c r="C6387">
        <v>67209</v>
      </c>
      <c r="D6387" t="s">
        <v>3448</v>
      </c>
      <c r="E6387" t="s">
        <v>3428</v>
      </c>
      <c r="F6387">
        <v>61111</v>
      </c>
      <c r="G6387">
        <v>2014</v>
      </c>
      <c r="H6387">
        <v>8</v>
      </c>
      <c r="I6387">
        <v>2014</v>
      </c>
      <c r="J6387" t="s">
        <v>73</v>
      </c>
      <c r="K6387" t="s">
        <v>17</v>
      </c>
      <c r="L6387">
        <v>500</v>
      </c>
      <c r="M6387">
        <v>0</v>
      </c>
      <c r="N6387">
        <v>8</v>
      </c>
      <c r="O6387" s="3">
        <f t="shared" si="99"/>
        <v>62.5</v>
      </c>
    </row>
    <row r="6388" spans="1:15" x14ac:dyDescent="0.25">
      <c r="A6388" t="s">
        <v>3403</v>
      </c>
      <c r="B6388" t="s">
        <v>3449</v>
      </c>
      <c r="C6388">
        <v>68837</v>
      </c>
      <c r="D6388" t="s">
        <v>3450</v>
      </c>
      <c r="E6388" t="s">
        <v>2021</v>
      </c>
      <c r="F6388">
        <v>61107</v>
      </c>
      <c r="G6388">
        <v>2014</v>
      </c>
      <c r="H6388">
        <v>6</v>
      </c>
      <c r="I6388">
        <v>2014</v>
      </c>
      <c r="J6388" t="s">
        <v>73</v>
      </c>
      <c r="K6388" t="s">
        <v>17</v>
      </c>
      <c r="L6388">
        <v>200</v>
      </c>
      <c r="M6388">
        <v>4</v>
      </c>
      <c r="N6388">
        <v>8</v>
      </c>
      <c r="O6388" s="3">
        <f t="shared" si="99"/>
        <v>25</v>
      </c>
    </row>
    <row r="6389" spans="1:15" x14ac:dyDescent="0.25">
      <c r="A6389" t="s">
        <v>3403</v>
      </c>
      <c r="B6389" t="s">
        <v>3449</v>
      </c>
      <c r="C6389">
        <v>68837</v>
      </c>
      <c r="D6389" t="s">
        <v>3450</v>
      </c>
      <c r="E6389" t="s">
        <v>2021</v>
      </c>
      <c r="F6389">
        <v>61107</v>
      </c>
      <c r="G6389">
        <v>2014</v>
      </c>
      <c r="H6389">
        <v>7</v>
      </c>
      <c r="I6389">
        <v>2014</v>
      </c>
      <c r="J6389" t="s">
        <v>73</v>
      </c>
      <c r="K6389" t="s">
        <v>17</v>
      </c>
      <c r="L6389">
        <v>492</v>
      </c>
      <c r="M6389">
        <v>6</v>
      </c>
      <c r="N6389">
        <v>17</v>
      </c>
      <c r="O6389" s="3">
        <f t="shared" si="99"/>
        <v>28.941176470588236</v>
      </c>
    </row>
    <row r="6390" spans="1:15" x14ac:dyDescent="0.25">
      <c r="A6390" t="s">
        <v>3403</v>
      </c>
      <c r="B6390" t="s">
        <v>3449</v>
      </c>
      <c r="C6390">
        <v>68837</v>
      </c>
      <c r="D6390" t="s">
        <v>3450</v>
      </c>
      <c r="E6390" t="s">
        <v>2021</v>
      </c>
      <c r="F6390">
        <v>61107</v>
      </c>
      <c r="G6390">
        <v>2014</v>
      </c>
      <c r="H6390">
        <v>8</v>
      </c>
      <c r="I6390">
        <v>2014</v>
      </c>
      <c r="J6390" t="s">
        <v>73</v>
      </c>
      <c r="K6390" t="s">
        <v>17</v>
      </c>
      <c r="L6390">
        <v>127</v>
      </c>
      <c r="M6390">
        <v>1</v>
      </c>
      <c r="N6390">
        <v>4</v>
      </c>
      <c r="O6390" s="3">
        <f t="shared" si="99"/>
        <v>31.75</v>
      </c>
    </row>
    <row r="6391" spans="1:15" x14ac:dyDescent="0.25">
      <c r="A6391" t="s">
        <v>3403</v>
      </c>
      <c r="B6391" t="s">
        <v>3451</v>
      </c>
      <c r="C6391">
        <v>68838</v>
      </c>
      <c r="D6391" t="s">
        <v>3452</v>
      </c>
      <c r="E6391" t="s">
        <v>2021</v>
      </c>
      <c r="F6391">
        <v>61109</v>
      </c>
      <c r="G6391">
        <v>2014</v>
      </c>
      <c r="H6391">
        <v>6</v>
      </c>
      <c r="I6391">
        <v>2014</v>
      </c>
      <c r="J6391" t="s">
        <v>73</v>
      </c>
      <c r="K6391" t="s">
        <v>17</v>
      </c>
      <c r="L6391">
        <v>212</v>
      </c>
      <c r="M6391">
        <v>3</v>
      </c>
      <c r="N6391">
        <v>8</v>
      </c>
      <c r="O6391" s="3">
        <f t="shared" si="99"/>
        <v>26.5</v>
      </c>
    </row>
    <row r="6392" spans="1:15" x14ac:dyDescent="0.25">
      <c r="A6392" t="s">
        <v>3403</v>
      </c>
      <c r="B6392" t="s">
        <v>3451</v>
      </c>
      <c r="C6392">
        <v>68838</v>
      </c>
      <c r="D6392" t="s">
        <v>3452</v>
      </c>
      <c r="E6392" t="s">
        <v>2021</v>
      </c>
      <c r="F6392">
        <v>61109</v>
      </c>
      <c r="G6392">
        <v>2014</v>
      </c>
      <c r="H6392">
        <v>7</v>
      </c>
      <c r="I6392">
        <v>2014</v>
      </c>
      <c r="J6392" t="s">
        <v>73</v>
      </c>
      <c r="K6392" t="s">
        <v>17</v>
      </c>
      <c r="L6392">
        <v>906</v>
      </c>
      <c r="M6392">
        <v>18</v>
      </c>
      <c r="N6392">
        <v>18</v>
      </c>
      <c r="O6392" s="3">
        <f t="shared" si="99"/>
        <v>50.333333333333336</v>
      </c>
    </row>
    <row r="6393" spans="1:15" x14ac:dyDescent="0.25">
      <c r="A6393" t="s">
        <v>3403</v>
      </c>
      <c r="B6393" t="s">
        <v>3451</v>
      </c>
      <c r="C6393">
        <v>68838</v>
      </c>
      <c r="D6393" t="s">
        <v>3452</v>
      </c>
      <c r="E6393" t="s">
        <v>2021</v>
      </c>
      <c r="F6393">
        <v>61109</v>
      </c>
      <c r="G6393">
        <v>2014</v>
      </c>
      <c r="H6393">
        <v>8</v>
      </c>
      <c r="I6393">
        <v>2014</v>
      </c>
      <c r="J6393" t="s">
        <v>73</v>
      </c>
      <c r="K6393" t="s">
        <v>17</v>
      </c>
      <c r="L6393">
        <v>226</v>
      </c>
      <c r="M6393">
        <v>4</v>
      </c>
      <c r="N6393">
        <v>5</v>
      </c>
      <c r="O6393" s="3">
        <f t="shared" si="99"/>
        <v>45.2</v>
      </c>
    </row>
    <row r="6394" spans="1:15" x14ac:dyDescent="0.25">
      <c r="A6394" t="s">
        <v>3403</v>
      </c>
      <c r="B6394" t="s">
        <v>3453</v>
      </c>
      <c r="C6394">
        <v>68839</v>
      </c>
      <c r="D6394" t="s">
        <v>3454</v>
      </c>
      <c r="E6394" t="s">
        <v>2021</v>
      </c>
      <c r="F6394">
        <v>61107</v>
      </c>
      <c r="G6394">
        <v>2014</v>
      </c>
      <c r="H6394">
        <v>6</v>
      </c>
      <c r="I6394">
        <v>2014</v>
      </c>
      <c r="J6394" t="s">
        <v>2683</v>
      </c>
      <c r="K6394" t="s">
        <v>17</v>
      </c>
      <c r="L6394">
        <v>286</v>
      </c>
      <c r="M6394">
        <v>5</v>
      </c>
      <c r="N6394">
        <v>6</v>
      </c>
      <c r="O6394" s="3">
        <f t="shared" si="99"/>
        <v>47.666666666666664</v>
      </c>
    </row>
    <row r="6395" spans="1:15" x14ac:dyDescent="0.25">
      <c r="A6395" t="s">
        <v>3403</v>
      </c>
      <c r="B6395" t="s">
        <v>3453</v>
      </c>
      <c r="C6395">
        <v>68839</v>
      </c>
      <c r="D6395" t="s">
        <v>3454</v>
      </c>
      <c r="E6395" t="s">
        <v>2021</v>
      </c>
      <c r="F6395">
        <v>61107</v>
      </c>
      <c r="G6395">
        <v>2014</v>
      </c>
      <c r="H6395">
        <v>7</v>
      </c>
      <c r="I6395">
        <v>2014</v>
      </c>
      <c r="J6395" t="s">
        <v>2683</v>
      </c>
      <c r="K6395" t="s">
        <v>17</v>
      </c>
      <c r="L6395">
        <v>985</v>
      </c>
      <c r="M6395">
        <v>10</v>
      </c>
      <c r="N6395">
        <v>17</v>
      </c>
      <c r="O6395" s="3">
        <f t="shared" si="99"/>
        <v>57.941176470588232</v>
      </c>
    </row>
    <row r="6396" spans="1:15" x14ac:dyDescent="0.25">
      <c r="A6396" t="s">
        <v>3403</v>
      </c>
      <c r="B6396" t="s">
        <v>3453</v>
      </c>
      <c r="C6396">
        <v>68839</v>
      </c>
      <c r="D6396" t="s">
        <v>3454</v>
      </c>
      <c r="E6396" t="s">
        <v>2021</v>
      </c>
      <c r="F6396">
        <v>61107</v>
      </c>
      <c r="G6396">
        <v>2014</v>
      </c>
      <c r="H6396">
        <v>8</v>
      </c>
      <c r="I6396">
        <v>2014</v>
      </c>
      <c r="J6396" t="s">
        <v>2683</v>
      </c>
      <c r="K6396" t="s">
        <v>17</v>
      </c>
      <c r="L6396">
        <v>245</v>
      </c>
      <c r="M6396">
        <v>4</v>
      </c>
      <c r="N6396">
        <v>5</v>
      </c>
      <c r="O6396" s="3">
        <f t="shared" si="99"/>
        <v>49</v>
      </c>
    </row>
    <row r="6397" spans="1:15" x14ac:dyDescent="0.25">
      <c r="A6397" t="s">
        <v>3403</v>
      </c>
      <c r="B6397" t="s">
        <v>3455</v>
      </c>
      <c r="C6397">
        <v>68840</v>
      </c>
      <c r="D6397" t="s">
        <v>3456</v>
      </c>
      <c r="E6397" t="s">
        <v>2021</v>
      </c>
      <c r="F6397">
        <v>61103</v>
      </c>
      <c r="G6397">
        <v>2014</v>
      </c>
      <c r="H6397">
        <v>6</v>
      </c>
      <c r="I6397">
        <v>2014</v>
      </c>
      <c r="J6397" t="s">
        <v>73</v>
      </c>
      <c r="K6397" t="s">
        <v>17</v>
      </c>
      <c r="L6397">
        <v>236</v>
      </c>
      <c r="M6397">
        <v>0</v>
      </c>
      <c r="N6397">
        <v>8</v>
      </c>
      <c r="O6397" s="3">
        <f t="shared" si="99"/>
        <v>29.5</v>
      </c>
    </row>
    <row r="6398" spans="1:15" x14ac:dyDescent="0.25">
      <c r="A6398" t="s">
        <v>3403</v>
      </c>
      <c r="B6398" t="s">
        <v>3455</v>
      </c>
      <c r="C6398">
        <v>68840</v>
      </c>
      <c r="D6398" t="s">
        <v>3456</v>
      </c>
      <c r="E6398" t="s">
        <v>2021</v>
      </c>
      <c r="F6398">
        <v>61103</v>
      </c>
      <c r="G6398">
        <v>2014</v>
      </c>
      <c r="H6398">
        <v>7</v>
      </c>
      <c r="I6398">
        <v>2014</v>
      </c>
      <c r="J6398" t="s">
        <v>73</v>
      </c>
      <c r="K6398" t="s">
        <v>17</v>
      </c>
      <c r="L6398">
        <v>744</v>
      </c>
      <c r="M6398">
        <v>10</v>
      </c>
      <c r="N6398">
        <v>18</v>
      </c>
      <c r="O6398" s="3">
        <f t="shared" si="99"/>
        <v>41.333333333333336</v>
      </c>
    </row>
    <row r="6399" spans="1:15" x14ac:dyDescent="0.25">
      <c r="A6399" t="s">
        <v>3403</v>
      </c>
      <c r="B6399" t="s">
        <v>3455</v>
      </c>
      <c r="C6399">
        <v>68840</v>
      </c>
      <c r="D6399" t="s">
        <v>3456</v>
      </c>
      <c r="E6399" t="s">
        <v>2021</v>
      </c>
      <c r="F6399">
        <v>61103</v>
      </c>
      <c r="G6399">
        <v>2014</v>
      </c>
      <c r="H6399">
        <v>8</v>
      </c>
      <c r="I6399">
        <v>2014</v>
      </c>
      <c r="J6399" t="s">
        <v>73</v>
      </c>
      <c r="K6399" t="s">
        <v>17</v>
      </c>
      <c r="L6399">
        <v>240</v>
      </c>
      <c r="M6399">
        <v>0</v>
      </c>
      <c r="N6399">
        <v>6</v>
      </c>
      <c r="O6399" s="3">
        <f t="shared" si="99"/>
        <v>40</v>
      </c>
    </row>
    <row r="6400" spans="1:15" x14ac:dyDescent="0.25">
      <c r="A6400" t="s">
        <v>3403</v>
      </c>
      <c r="B6400" t="s">
        <v>3457</v>
      </c>
      <c r="C6400">
        <v>68841</v>
      </c>
      <c r="D6400" t="s">
        <v>3458</v>
      </c>
      <c r="E6400" t="s">
        <v>3134</v>
      </c>
      <c r="F6400">
        <v>61008</v>
      </c>
      <c r="G6400">
        <v>2014</v>
      </c>
      <c r="H6400">
        <v>6</v>
      </c>
      <c r="I6400">
        <v>2014</v>
      </c>
      <c r="J6400" t="s">
        <v>18</v>
      </c>
      <c r="K6400" t="s">
        <v>23</v>
      </c>
      <c r="L6400">
        <v>201</v>
      </c>
      <c r="M6400">
        <v>4</v>
      </c>
      <c r="N6400">
        <v>8</v>
      </c>
      <c r="O6400" s="3">
        <f t="shared" si="99"/>
        <v>25.125</v>
      </c>
    </row>
    <row r="6401" spans="1:15" x14ac:dyDescent="0.25">
      <c r="A6401" t="s">
        <v>3403</v>
      </c>
      <c r="B6401" t="s">
        <v>3457</v>
      </c>
      <c r="C6401">
        <v>68841</v>
      </c>
      <c r="D6401" t="s">
        <v>3458</v>
      </c>
      <c r="E6401" t="s">
        <v>3134</v>
      </c>
      <c r="F6401">
        <v>61008</v>
      </c>
      <c r="G6401">
        <v>2014</v>
      </c>
      <c r="H6401">
        <v>7</v>
      </c>
      <c r="I6401">
        <v>2014</v>
      </c>
      <c r="J6401" t="s">
        <v>18</v>
      </c>
      <c r="K6401" t="s">
        <v>23</v>
      </c>
      <c r="L6401">
        <v>457</v>
      </c>
      <c r="M6401">
        <v>9</v>
      </c>
      <c r="N6401">
        <v>18</v>
      </c>
      <c r="O6401" s="3">
        <f t="shared" si="99"/>
        <v>25.388888888888889</v>
      </c>
    </row>
    <row r="6402" spans="1:15" x14ac:dyDescent="0.25">
      <c r="A6402" t="s">
        <v>3403</v>
      </c>
      <c r="B6402" t="s">
        <v>3457</v>
      </c>
      <c r="C6402">
        <v>68841</v>
      </c>
      <c r="D6402" t="s">
        <v>3458</v>
      </c>
      <c r="E6402" t="s">
        <v>3134</v>
      </c>
      <c r="F6402">
        <v>61008</v>
      </c>
      <c r="G6402">
        <v>2014</v>
      </c>
      <c r="H6402">
        <v>8</v>
      </c>
      <c r="I6402">
        <v>2014</v>
      </c>
      <c r="J6402" t="s">
        <v>18</v>
      </c>
      <c r="K6402" t="s">
        <v>23</v>
      </c>
      <c r="L6402">
        <v>22</v>
      </c>
      <c r="M6402">
        <v>0</v>
      </c>
      <c r="N6402">
        <v>1</v>
      </c>
      <c r="O6402" s="3">
        <f t="shared" si="99"/>
        <v>22</v>
      </c>
    </row>
    <row r="6403" spans="1:15" x14ac:dyDescent="0.25">
      <c r="A6403" t="s">
        <v>3403</v>
      </c>
      <c r="B6403" t="s">
        <v>3459</v>
      </c>
      <c r="C6403">
        <v>69079</v>
      </c>
      <c r="D6403" t="s">
        <v>3460</v>
      </c>
      <c r="E6403" t="s">
        <v>2021</v>
      </c>
      <c r="F6403">
        <v>61102</v>
      </c>
      <c r="G6403">
        <v>2014</v>
      </c>
      <c r="H6403">
        <v>6</v>
      </c>
      <c r="I6403">
        <v>2014</v>
      </c>
      <c r="J6403" t="s">
        <v>18</v>
      </c>
      <c r="K6403" t="s">
        <v>17</v>
      </c>
      <c r="L6403">
        <v>70</v>
      </c>
      <c r="M6403">
        <v>0</v>
      </c>
      <c r="N6403">
        <v>11</v>
      </c>
      <c r="O6403" s="3">
        <f t="shared" ref="O6403:O6466" si="100">L6403/N6403</f>
        <v>6.3636363636363633</v>
      </c>
    </row>
    <row r="6404" spans="1:15" x14ac:dyDescent="0.25">
      <c r="A6404" t="s">
        <v>3403</v>
      </c>
      <c r="B6404" t="s">
        <v>3459</v>
      </c>
      <c r="C6404">
        <v>69079</v>
      </c>
      <c r="D6404" t="s">
        <v>3460</v>
      </c>
      <c r="E6404" t="s">
        <v>2021</v>
      </c>
      <c r="F6404">
        <v>61102</v>
      </c>
      <c r="G6404">
        <v>2014</v>
      </c>
      <c r="H6404">
        <v>6</v>
      </c>
      <c r="I6404">
        <v>2014</v>
      </c>
      <c r="J6404" t="s">
        <v>73</v>
      </c>
      <c r="K6404" t="s">
        <v>17</v>
      </c>
      <c r="L6404">
        <v>70</v>
      </c>
      <c r="M6404">
        <v>1</v>
      </c>
      <c r="N6404">
        <v>11</v>
      </c>
      <c r="O6404" s="3">
        <f t="shared" si="100"/>
        <v>6.3636363636363633</v>
      </c>
    </row>
    <row r="6405" spans="1:15" x14ac:dyDescent="0.25">
      <c r="A6405" t="s">
        <v>3403</v>
      </c>
      <c r="B6405" t="s">
        <v>3459</v>
      </c>
      <c r="C6405">
        <v>69079</v>
      </c>
      <c r="D6405" t="s">
        <v>3460</v>
      </c>
      <c r="E6405" t="s">
        <v>2021</v>
      </c>
      <c r="F6405">
        <v>61102</v>
      </c>
      <c r="G6405">
        <v>2014</v>
      </c>
      <c r="H6405">
        <v>7</v>
      </c>
      <c r="I6405">
        <v>2014</v>
      </c>
      <c r="J6405" t="s">
        <v>18</v>
      </c>
      <c r="K6405" t="s">
        <v>17</v>
      </c>
      <c r="L6405">
        <v>187</v>
      </c>
      <c r="M6405">
        <v>0</v>
      </c>
      <c r="N6405">
        <v>20</v>
      </c>
      <c r="O6405" s="3">
        <f t="shared" si="100"/>
        <v>9.35</v>
      </c>
    </row>
    <row r="6406" spans="1:15" x14ac:dyDescent="0.25">
      <c r="A6406" t="s">
        <v>3403</v>
      </c>
      <c r="B6406" t="s">
        <v>3459</v>
      </c>
      <c r="C6406">
        <v>69079</v>
      </c>
      <c r="D6406" t="s">
        <v>3460</v>
      </c>
      <c r="E6406" t="s">
        <v>2021</v>
      </c>
      <c r="F6406">
        <v>61102</v>
      </c>
      <c r="G6406">
        <v>2014</v>
      </c>
      <c r="H6406">
        <v>7</v>
      </c>
      <c r="I6406">
        <v>2014</v>
      </c>
      <c r="J6406" t="s">
        <v>73</v>
      </c>
      <c r="K6406" t="s">
        <v>17</v>
      </c>
      <c r="L6406">
        <v>188</v>
      </c>
      <c r="M6406">
        <v>0</v>
      </c>
      <c r="N6406">
        <v>20</v>
      </c>
      <c r="O6406" s="3">
        <f t="shared" si="100"/>
        <v>9.4</v>
      </c>
    </row>
    <row r="6407" spans="1:15" x14ac:dyDescent="0.25">
      <c r="A6407" t="s">
        <v>3403</v>
      </c>
      <c r="B6407" t="s">
        <v>3459</v>
      </c>
      <c r="C6407">
        <v>69079</v>
      </c>
      <c r="D6407" t="s">
        <v>3460</v>
      </c>
      <c r="E6407" t="s">
        <v>2021</v>
      </c>
      <c r="F6407">
        <v>61102</v>
      </c>
      <c r="G6407">
        <v>2014</v>
      </c>
      <c r="H6407">
        <v>8</v>
      </c>
      <c r="I6407">
        <v>2014</v>
      </c>
      <c r="J6407" t="s">
        <v>18</v>
      </c>
      <c r="K6407" t="s">
        <v>17</v>
      </c>
      <c r="L6407">
        <v>49</v>
      </c>
      <c r="M6407">
        <v>0</v>
      </c>
      <c r="N6407">
        <v>5</v>
      </c>
      <c r="O6407" s="3">
        <f t="shared" si="100"/>
        <v>9.8000000000000007</v>
      </c>
    </row>
    <row r="6408" spans="1:15" x14ac:dyDescent="0.25">
      <c r="A6408" t="s">
        <v>3403</v>
      </c>
      <c r="B6408" t="s">
        <v>3459</v>
      </c>
      <c r="C6408">
        <v>69079</v>
      </c>
      <c r="D6408" t="s">
        <v>3460</v>
      </c>
      <c r="E6408" t="s">
        <v>2021</v>
      </c>
      <c r="F6408">
        <v>61102</v>
      </c>
      <c r="G6408">
        <v>2014</v>
      </c>
      <c r="H6408">
        <v>8</v>
      </c>
      <c r="I6408">
        <v>2014</v>
      </c>
      <c r="J6408" t="s">
        <v>73</v>
      </c>
      <c r="K6408" t="s">
        <v>17</v>
      </c>
      <c r="L6408">
        <v>50</v>
      </c>
      <c r="M6408">
        <v>0</v>
      </c>
      <c r="N6408">
        <v>5</v>
      </c>
      <c r="O6408" s="3">
        <f t="shared" si="100"/>
        <v>10</v>
      </c>
    </row>
    <row r="6409" spans="1:15" x14ac:dyDescent="0.25">
      <c r="A6409" t="s">
        <v>3403</v>
      </c>
      <c r="B6409" t="s">
        <v>3461</v>
      </c>
      <c r="C6409">
        <v>69240</v>
      </c>
      <c r="D6409" t="s">
        <v>3462</v>
      </c>
      <c r="E6409" t="s">
        <v>2021</v>
      </c>
      <c r="F6409">
        <v>61101</v>
      </c>
      <c r="G6409">
        <v>2014</v>
      </c>
      <c r="H6409">
        <v>6</v>
      </c>
      <c r="I6409">
        <v>2014</v>
      </c>
      <c r="J6409" t="s">
        <v>18</v>
      </c>
      <c r="K6409" t="s">
        <v>17</v>
      </c>
      <c r="L6409">
        <v>128</v>
      </c>
      <c r="M6409">
        <v>2</v>
      </c>
      <c r="N6409">
        <v>5</v>
      </c>
      <c r="O6409" s="3">
        <f t="shared" si="100"/>
        <v>25.6</v>
      </c>
    </row>
    <row r="6410" spans="1:15" x14ac:dyDescent="0.25">
      <c r="A6410" t="s">
        <v>3403</v>
      </c>
      <c r="B6410" t="s">
        <v>3461</v>
      </c>
      <c r="C6410">
        <v>69240</v>
      </c>
      <c r="D6410" t="s">
        <v>3462</v>
      </c>
      <c r="E6410" t="s">
        <v>2021</v>
      </c>
      <c r="F6410">
        <v>61101</v>
      </c>
      <c r="G6410">
        <v>2014</v>
      </c>
      <c r="H6410">
        <v>6</v>
      </c>
      <c r="I6410">
        <v>2014</v>
      </c>
      <c r="J6410" t="s">
        <v>73</v>
      </c>
      <c r="K6410" t="s">
        <v>17</v>
      </c>
      <c r="L6410">
        <v>130</v>
      </c>
      <c r="M6410">
        <v>0</v>
      </c>
      <c r="N6410">
        <v>5</v>
      </c>
      <c r="O6410" s="3">
        <f t="shared" si="100"/>
        <v>26</v>
      </c>
    </row>
    <row r="6411" spans="1:15" x14ac:dyDescent="0.25">
      <c r="A6411" t="s">
        <v>3403</v>
      </c>
      <c r="B6411" t="s">
        <v>3461</v>
      </c>
      <c r="C6411">
        <v>69240</v>
      </c>
      <c r="D6411" t="s">
        <v>3462</v>
      </c>
      <c r="E6411" t="s">
        <v>2021</v>
      </c>
      <c r="F6411">
        <v>61101</v>
      </c>
      <c r="G6411">
        <v>2014</v>
      </c>
      <c r="H6411">
        <v>7</v>
      </c>
      <c r="I6411">
        <v>2014</v>
      </c>
      <c r="J6411" t="s">
        <v>18</v>
      </c>
      <c r="K6411" t="s">
        <v>17</v>
      </c>
      <c r="L6411">
        <v>470</v>
      </c>
      <c r="M6411">
        <v>9</v>
      </c>
      <c r="N6411">
        <v>13</v>
      </c>
      <c r="O6411" s="3">
        <f t="shared" si="100"/>
        <v>36.153846153846153</v>
      </c>
    </row>
    <row r="6412" spans="1:15" x14ac:dyDescent="0.25">
      <c r="A6412" t="s">
        <v>3403</v>
      </c>
      <c r="B6412" t="s">
        <v>3461</v>
      </c>
      <c r="C6412">
        <v>69240</v>
      </c>
      <c r="D6412" t="s">
        <v>3462</v>
      </c>
      <c r="E6412" t="s">
        <v>2021</v>
      </c>
      <c r="F6412">
        <v>61101</v>
      </c>
      <c r="G6412">
        <v>2014</v>
      </c>
      <c r="H6412">
        <v>7</v>
      </c>
      <c r="I6412">
        <v>2014</v>
      </c>
      <c r="J6412" t="s">
        <v>73</v>
      </c>
      <c r="K6412" t="s">
        <v>17</v>
      </c>
      <c r="L6412">
        <v>472</v>
      </c>
      <c r="M6412">
        <v>9</v>
      </c>
      <c r="N6412">
        <v>13</v>
      </c>
      <c r="O6412" s="3">
        <f t="shared" si="100"/>
        <v>36.307692307692307</v>
      </c>
    </row>
    <row r="6413" spans="1:15" x14ac:dyDescent="0.25">
      <c r="A6413" t="s">
        <v>3403</v>
      </c>
      <c r="B6413" t="s">
        <v>3463</v>
      </c>
      <c r="C6413">
        <v>69262</v>
      </c>
      <c r="D6413" t="s">
        <v>3464</v>
      </c>
      <c r="E6413" t="s">
        <v>2021</v>
      </c>
      <c r="F6413">
        <v>61108</v>
      </c>
      <c r="G6413">
        <v>2014</v>
      </c>
      <c r="H6413">
        <v>6</v>
      </c>
      <c r="I6413">
        <v>2014</v>
      </c>
      <c r="J6413" t="s">
        <v>73</v>
      </c>
      <c r="K6413" t="s">
        <v>17</v>
      </c>
      <c r="L6413">
        <v>609</v>
      </c>
      <c r="M6413">
        <v>12</v>
      </c>
      <c r="N6413">
        <v>10</v>
      </c>
      <c r="O6413" s="3">
        <f t="shared" si="100"/>
        <v>60.9</v>
      </c>
    </row>
    <row r="6414" spans="1:15" x14ac:dyDescent="0.25">
      <c r="A6414" t="s">
        <v>3403</v>
      </c>
      <c r="B6414" t="s">
        <v>3463</v>
      </c>
      <c r="C6414">
        <v>69262</v>
      </c>
      <c r="D6414" t="s">
        <v>3464</v>
      </c>
      <c r="E6414" t="s">
        <v>2021</v>
      </c>
      <c r="F6414">
        <v>61108</v>
      </c>
      <c r="G6414">
        <v>2014</v>
      </c>
      <c r="H6414">
        <v>7</v>
      </c>
      <c r="I6414">
        <v>2014</v>
      </c>
      <c r="J6414" t="s">
        <v>73</v>
      </c>
      <c r="K6414" t="s">
        <v>17</v>
      </c>
      <c r="L6414">
        <v>1312</v>
      </c>
      <c r="M6414">
        <v>26</v>
      </c>
      <c r="N6414">
        <v>18</v>
      </c>
      <c r="O6414" s="3">
        <f t="shared" si="100"/>
        <v>72.888888888888886</v>
      </c>
    </row>
    <row r="6415" spans="1:15" x14ac:dyDescent="0.25">
      <c r="A6415" t="s">
        <v>3403</v>
      </c>
      <c r="B6415" t="s">
        <v>3463</v>
      </c>
      <c r="C6415">
        <v>69262</v>
      </c>
      <c r="D6415" t="s">
        <v>3464</v>
      </c>
      <c r="E6415" t="s">
        <v>2021</v>
      </c>
      <c r="F6415">
        <v>61108</v>
      </c>
      <c r="G6415">
        <v>2014</v>
      </c>
      <c r="H6415">
        <v>8</v>
      </c>
      <c r="I6415">
        <v>2014</v>
      </c>
      <c r="J6415" t="s">
        <v>73</v>
      </c>
      <c r="K6415" t="s">
        <v>17</v>
      </c>
      <c r="L6415">
        <v>407</v>
      </c>
      <c r="M6415">
        <v>8</v>
      </c>
      <c r="N6415">
        <v>6</v>
      </c>
      <c r="O6415" s="3">
        <f t="shared" si="100"/>
        <v>67.833333333333329</v>
      </c>
    </row>
    <row r="6416" spans="1:15" x14ac:dyDescent="0.25">
      <c r="A6416" t="s">
        <v>3403</v>
      </c>
      <c r="B6416" t="s">
        <v>3465</v>
      </c>
      <c r="C6416">
        <v>70050</v>
      </c>
      <c r="D6416" t="s">
        <v>3466</v>
      </c>
      <c r="E6416" t="s">
        <v>2021</v>
      </c>
      <c r="F6416">
        <v>61101</v>
      </c>
      <c r="G6416">
        <v>2014</v>
      </c>
      <c r="H6416">
        <v>6</v>
      </c>
      <c r="I6416">
        <v>2014</v>
      </c>
      <c r="J6416" t="s">
        <v>18</v>
      </c>
      <c r="K6416" t="s">
        <v>17</v>
      </c>
      <c r="L6416">
        <v>517</v>
      </c>
      <c r="M6416">
        <v>0</v>
      </c>
      <c r="N6416">
        <v>10</v>
      </c>
      <c r="O6416" s="3">
        <f t="shared" si="100"/>
        <v>51.7</v>
      </c>
    </row>
    <row r="6417" spans="1:15" x14ac:dyDescent="0.25">
      <c r="A6417" t="s">
        <v>3403</v>
      </c>
      <c r="B6417" t="s">
        <v>3465</v>
      </c>
      <c r="C6417">
        <v>70050</v>
      </c>
      <c r="D6417" t="s">
        <v>3466</v>
      </c>
      <c r="E6417" t="s">
        <v>2021</v>
      </c>
      <c r="F6417">
        <v>61101</v>
      </c>
      <c r="G6417">
        <v>2014</v>
      </c>
      <c r="H6417">
        <v>6</v>
      </c>
      <c r="I6417">
        <v>2014</v>
      </c>
      <c r="J6417" t="s">
        <v>73</v>
      </c>
      <c r="K6417" t="s">
        <v>17</v>
      </c>
      <c r="L6417">
        <v>420</v>
      </c>
      <c r="M6417">
        <v>0</v>
      </c>
      <c r="N6417">
        <v>10</v>
      </c>
      <c r="O6417" s="3">
        <f t="shared" si="100"/>
        <v>42</v>
      </c>
    </row>
    <row r="6418" spans="1:15" x14ac:dyDescent="0.25">
      <c r="A6418" t="s">
        <v>3403</v>
      </c>
      <c r="B6418" t="s">
        <v>3465</v>
      </c>
      <c r="C6418">
        <v>70050</v>
      </c>
      <c r="D6418" t="s">
        <v>3466</v>
      </c>
      <c r="E6418" t="s">
        <v>2021</v>
      </c>
      <c r="F6418">
        <v>61101</v>
      </c>
      <c r="G6418">
        <v>2014</v>
      </c>
      <c r="H6418">
        <v>7</v>
      </c>
      <c r="I6418">
        <v>2014</v>
      </c>
      <c r="J6418" t="s">
        <v>18</v>
      </c>
      <c r="K6418" t="s">
        <v>17</v>
      </c>
      <c r="L6418">
        <v>995</v>
      </c>
      <c r="M6418">
        <v>19</v>
      </c>
      <c r="N6418">
        <v>21</v>
      </c>
      <c r="O6418" s="3">
        <f t="shared" si="100"/>
        <v>47.38095238095238</v>
      </c>
    </row>
    <row r="6419" spans="1:15" x14ac:dyDescent="0.25">
      <c r="A6419" t="s">
        <v>3403</v>
      </c>
      <c r="B6419" t="s">
        <v>3465</v>
      </c>
      <c r="C6419">
        <v>70050</v>
      </c>
      <c r="D6419" t="s">
        <v>3466</v>
      </c>
      <c r="E6419" t="s">
        <v>2021</v>
      </c>
      <c r="F6419">
        <v>61101</v>
      </c>
      <c r="G6419">
        <v>2014</v>
      </c>
      <c r="H6419">
        <v>7</v>
      </c>
      <c r="I6419">
        <v>2014</v>
      </c>
      <c r="J6419" t="s">
        <v>73</v>
      </c>
      <c r="K6419" t="s">
        <v>17</v>
      </c>
      <c r="L6419">
        <v>870</v>
      </c>
      <c r="M6419">
        <v>0</v>
      </c>
      <c r="N6419">
        <v>21</v>
      </c>
      <c r="O6419" s="3">
        <f t="shared" si="100"/>
        <v>41.428571428571431</v>
      </c>
    </row>
    <row r="6420" spans="1:15" x14ac:dyDescent="0.25">
      <c r="A6420" t="s">
        <v>3403</v>
      </c>
      <c r="B6420" t="s">
        <v>3465</v>
      </c>
      <c r="C6420">
        <v>70050</v>
      </c>
      <c r="D6420" t="s">
        <v>3466</v>
      </c>
      <c r="E6420" t="s">
        <v>2021</v>
      </c>
      <c r="F6420">
        <v>61101</v>
      </c>
      <c r="G6420">
        <v>2014</v>
      </c>
      <c r="H6420">
        <v>8</v>
      </c>
      <c r="I6420">
        <v>2014</v>
      </c>
      <c r="J6420" t="s">
        <v>18</v>
      </c>
      <c r="K6420" t="s">
        <v>17</v>
      </c>
      <c r="L6420">
        <v>275</v>
      </c>
      <c r="M6420">
        <v>0</v>
      </c>
      <c r="N6420">
        <v>6</v>
      </c>
      <c r="O6420" s="3">
        <f t="shared" si="100"/>
        <v>45.833333333333336</v>
      </c>
    </row>
    <row r="6421" spans="1:15" x14ac:dyDescent="0.25">
      <c r="A6421" t="s">
        <v>3403</v>
      </c>
      <c r="B6421" t="s">
        <v>3465</v>
      </c>
      <c r="C6421">
        <v>70050</v>
      </c>
      <c r="D6421" t="s">
        <v>3466</v>
      </c>
      <c r="E6421" t="s">
        <v>2021</v>
      </c>
      <c r="F6421">
        <v>61101</v>
      </c>
      <c r="G6421">
        <v>2014</v>
      </c>
      <c r="H6421">
        <v>8</v>
      </c>
      <c r="I6421">
        <v>2014</v>
      </c>
      <c r="J6421" t="s">
        <v>73</v>
      </c>
      <c r="K6421" t="s">
        <v>17</v>
      </c>
      <c r="L6421">
        <v>290</v>
      </c>
      <c r="M6421">
        <v>0</v>
      </c>
      <c r="N6421">
        <v>6</v>
      </c>
      <c r="O6421" s="3">
        <f t="shared" si="100"/>
        <v>48.333333333333336</v>
      </c>
    </row>
    <row r="6422" spans="1:15" x14ac:dyDescent="0.25">
      <c r="A6422" t="s">
        <v>3403</v>
      </c>
      <c r="B6422" t="s">
        <v>3467</v>
      </c>
      <c r="C6422">
        <v>70593</v>
      </c>
      <c r="D6422" t="s">
        <v>3468</v>
      </c>
      <c r="E6422" t="s">
        <v>3428</v>
      </c>
      <c r="F6422">
        <v>61115</v>
      </c>
      <c r="G6422">
        <v>2014</v>
      </c>
      <c r="H6422">
        <v>6</v>
      </c>
      <c r="I6422">
        <v>2014</v>
      </c>
      <c r="J6422" t="s">
        <v>18</v>
      </c>
      <c r="K6422" t="s">
        <v>17</v>
      </c>
      <c r="L6422">
        <v>613</v>
      </c>
      <c r="M6422">
        <v>0</v>
      </c>
      <c r="N6422">
        <v>11</v>
      </c>
      <c r="O6422" s="3">
        <f t="shared" si="100"/>
        <v>55.727272727272727</v>
      </c>
    </row>
    <row r="6423" spans="1:15" x14ac:dyDescent="0.25">
      <c r="A6423" t="s">
        <v>3403</v>
      </c>
      <c r="B6423" t="s">
        <v>3467</v>
      </c>
      <c r="C6423">
        <v>70593</v>
      </c>
      <c r="D6423" t="s">
        <v>3468</v>
      </c>
      <c r="E6423" t="s">
        <v>3428</v>
      </c>
      <c r="F6423">
        <v>61115</v>
      </c>
      <c r="G6423">
        <v>2014</v>
      </c>
      <c r="H6423">
        <v>7</v>
      </c>
      <c r="I6423">
        <v>2014</v>
      </c>
      <c r="J6423" t="s">
        <v>18</v>
      </c>
      <c r="K6423" t="s">
        <v>17</v>
      </c>
      <c r="L6423">
        <v>848</v>
      </c>
      <c r="M6423">
        <v>0</v>
      </c>
      <c r="N6423">
        <v>22</v>
      </c>
      <c r="O6423" s="3">
        <f t="shared" si="100"/>
        <v>38.545454545454547</v>
      </c>
    </row>
    <row r="6424" spans="1:15" x14ac:dyDescent="0.25">
      <c r="A6424" t="s">
        <v>3403</v>
      </c>
      <c r="B6424" t="s">
        <v>3467</v>
      </c>
      <c r="C6424">
        <v>70593</v>
      </c>
      <c r="D6424" t="s">
        <v>3468</v>
      </c>
      <c r="E6424" t="s">
        <v>3428</v>
      </c>
      <c r="F6424">
        <v>61115</v>
      </c>
      <c r="G6424">
        <v>2014</v>
      </c>
      <c r="H6424">
        <v>8</v>
      </c>
      <c r="I6424">
        <v>2014</v>
      </c>
      <c r="J6424" t="s">
        <v>18</v>
      </c>
      <c r="K6424" t="s">
        <v>17</v>
      </c>
      <c r="L6424">
        <v>33</v>
      </c>
      <c r="M6424">
        <v>0</v>
      </c>
      <c r="N6424">
        <v>1</v>
      </c>
      <c r="O6424" s="3">
        <f t="shared" si="100"/>
        <v>33</v>
      </c>
    </row>
    <row r="6425" spans="1:15" x14ac:dyDescent="0.25">
      <c r="A6425" t="s">
        <v>3403</v>
      </c>
      <c r="B6425" t="s">
        <v>3469</v>
      </c>
      <c r="C6425">
        <v>70594</v>
      </c>
      <c r="D6425" t="s">
        <v>3470</v>
      </c>
      <c r="E6425" t="s">
        <v>2021</v>
      </c>
      <c r="F6425">
        <v>61104</v>
      </c>
      <c r="G6425">
        <v>2014</v>
      </c>
      <c r="H6425">
        <v>6</v>
      </c>
      <c r="I6425">
        <v>2014</v>
      </c>
      <c r="J6425" t="s">
        <v>73</v>
      </c>
      <c r="K6425" t="s">
        <v>17</v>
      </c>
      <c r="L6425">
        <v>174</v>
      </c>
      <c r="M6425">
        <v>3</v>
      </c>
      <c r="N6425">
        <v>8</v>
      </c>
      <c r="O6425" s="3">
        <f t="shared" si="100"/>
        <v>21.75</v>
      </c>
    </row>
    <row r="6426" spans="1:15" x14ac:dyDescent="0.25">
      <c r="A6426" t="s">
        <v>3403</v>
      </c>
      <c r="B6426" t="s">
        <v>3469</v>
      </c>
      <c r="C6426">
        <v>70594</v>
      </c>
      <c r="D6426" t="s">
        <v>3470</v>
      </c>
      <c r="E6426" t="s">
        <v>2021</v>
      </c>
      <c r="F6426">
        <v>61104</v>
      </c>
      <c r="G6426">
        <v>2014</v>
      </c>
      <c r="H6426">
        <v>7</v>
      </c>
      <c r="I6426">
        <v>2014</v>
      </c>
      <c r="J6426" t="s">
        <v>73</v>
      </c>
      <c r="K6426" t="s">
        <v>17</v>
      </c>
      <c r="L6426">
        <v>216</v>
      </c>
      <c r="M6426">
        <v>4</v>
      </c>
      <c r="N6426">
        <v>12</v>
      </c>
      <c r="O6426" s="3">
        <f t="shared" si="100"/>
        <v>18</v>
      </c>
    </row>
    <row r="6427" spans="1:15" x14ac:dyDescent="0.25">
      <c r="A6427" t="s">
        <v>3403</v>
      </c>
      <c r="B6427" t="s">
        <v>3471</v>
      </c>
      <c r="C6427">
        <v>70787</v>
      </c>
      <c r="D6427" t="s">
        <v>3472</v>
      </c>
      <c r="E6427" t="s">
        <v>2021</v>
      </c>
      <c r="F6427">
        <v>61109</v>
      </c>
      <c r="G6427">
        <v>2014</v>
      </c>
      <c r="H6427">
        <v>6</v>
      </c>
      <c r="I6427">
        <v>2014</v>
      </c>
      <c r="J6427" t="s">
        <v>73</v>
      </c>
      <c r="K6427" t="s">
        <v>17</v>
      </c>
      <c r="L6427">
        <v>227</v>
      </c>
      <c r="M6427">
        <v>3</v>
      </c>
      <c r="N6427">
        <v>8</v>
      </c>
      <c r="O6427" s="3">
        <f t="shared" si="100"/>
        <v>28.375</v>
      </c>
    </row>
    <row r="6428" spans="1:15" x14ac:dyDescent="0.25">
      <c r="A6428" t="s">
        <v>3403</v>
      </c>
      <c r="B6428" t="s">
        <v>3471</v>
      </c>
      <c r="C6428">
        <v>70787</v>
      </c>
      <c r="D6428" t="s">
        <v>3472</v>
      </c>
      <c r="E6428" t="s">
        <v>2021</v>
      </c>
      <c r="F6428">
        <v>61109</v>
      </c>
      <c r="G6428">
        <v>2014</v>
      </c>
      <c r="H6428">
        <v>7</v>
      </c>
      <c r="I6428">
        <v>2014</v>
      </c>
      <c r="J6428" t="s">
        <v>73</v>
      </c>
      <c r="K6428" t="s">
        <v>17</v>
      </c>
      <c r="L6428">
        <v>487</v>
      </c>
      <c r="M6428">
        <v>9</v>
      </c>
      <c r="N6428">
        <v>17</v>
      </c>
      <c r="O6428" s="3">
        <f t="shared" si="100"/>
        <v>28.647058823529413</v>
      </c>
    </row>
    <row r="6429" spans="1:15" x14ac:dyDescent="0.25">
      <c r="A6429" t="s">
        <v>3403</v>
      </c>
      <c r="B6429" t="s">
        <v>3471</v>
      </c>
      <c r="C6429">
        <v>70787</v>
      </c>
      <c r="D6429" t="s">
        <v>3472</v>
      </c>
      <c r="E6429" t="s">
        <v>2021</v>
      </c>
      <c r="F6429">
        <v>61109</v>
      </c>
      <c r="G6429">
        <v>2014</v>
      </c>
      <c r="H6429">
        <v>8</v>
      </c>
      <c r="I6429">
        <v>2014</v>
      </c>
      <c r="J6429" t="s">
        <v>73</v>
      </c>
      <c r="K6429" t="s">
        <v>17</v>
      </c>
      <c r="L6429">
        <v>167</v>
      </c>
      <c r="M6429">
        <v>3</v>
      </c>
      <c r="N6429">
        <v>6</v>
      </c>
      <c r="O6429" s="3">
        <f t="shared" si="100"/>
        <v>27.833333333333332</v>
      </c>
    </row>
    <row r="6430" spans="1:15" x14ac:dyDescent="0.25">
      <c r="A6430" t="s">
        <v>3403</v>
      </c>
      <c r="B6430" t="s">
        <v>3473</v>
      </c>
      <c r="C6430">
        <v>70873</v>
      </c>
      <c r="D6430" t="s">
        <v>3474</v>
      </c>
      <c r="E6430" t="s">
        <v>3134</v>
      </c>
      <c r="F6430">
        <v>61008</v>
      </c>
      <c r="G6430">
        <v>2014</v>
      </c>
      <c r="H6430">
        <v>6</v>
      </c>
      <c r="I6430">
        <v>2014</v>
      </c>
      <c r="J6430" t="s">
        <v>18</v>
      </c>
      <c r="K6430" t="s">
        <v>23</v>
      </c>
      <c r="L6430">
        <v>25</v>
      </c>
      <c r="M6430">
        <v>0</v>
      </c>
      <c r="N6430">
        <v>2</v>
      </c>
      <c r="O6430" s="3">
        <f t="shared" si="100"/>
        <v>12.5</v>
      </c>
    </row>
    <row r="6431" spans="1:15" x14ac:dyDescent="0.25">
      <c r="A6431" t="s">
        <v>3403</v>
      </c>
      <c r="B6431" t="s">
        <v>3473</v>
      </c>
      <c r="C6431">
        <v>70873</v>
      </c>
      <c r="D6431" t="s">
        <v>3474</v>
      </c>
      <c r="E6431" t="s">
        <v>3134</v>
      </c>
      <c r="F6431">
        <v>61008</v>
      </c>
      <c r="G6431">
        <v>2014</v>
      </c>
      <c r="H6431">
        <v>7</v>
      </c>
      <c r="I6431">
        <v>2014</v>
      </c>
      <c r="J6431" t="s">
        <v>18</v>
      </c>
      <c r="K6431" t="s">
        <v>23</v>
      </c>
      <c r="L6431">
        <v>25</v>
      </c>
      <c r="M6431">
        <v>0</v>
      </c>
      <c r="N6431">
        <v>5</v>
      </c>
      <c r="O6431" s="3">
        <f t="shared" si="100"/>
        <v>5</v>
      </c>
    </row>
    <row r="6432" spans="1:15" x14ac:dyDescent="0.25">
      <c r="A6432" t="s">
        <v>3403</v>
      </c>
      <c r="B6432" t="s">
        <v>3473</v>
      </c>
      <c r="C6432">
        <v>70873</v>
      </c>
      <c r="D6432" t="s">
        <v>3474</v>
      </c>
      <c r="E6432" t="s">
        <v>3134</v>
      </c>
      <c r="F6432">
        <v>61008</v>
      </c>
      <c r="G6432">
        <v>2014</v>
      </c>
      <c r="H6432">
        <v>8</v>
      </c>
      <c r="I6432">
        <v>2014</v>
      </c>
      <c r="J6432" t="s">
        <v>18</v>
      </c>
      <c r="K6432" t="s">
        <v>23</v>
      </c>
      <c r="L6432">
        <v>19</v>
      </c>
      <c r="M6432">
        <v>0</v>
      </c>
      <c r="N6432">
        <v>2</v>
      </c>
      <c r="O6432" s="3">
        <f t="shared" si="100"/>
        <v>9.5</v>
      </c>
    </row>
    <row r="6433" spans="1:15" x14ac:dyDescent="0.25">
      <c r="A6433" t="s">
        <v>3403</v>
      </c>
      <c r="B6433" t="s">
        <v>3475</v>
      </c>
      <c r="C6433">
        <v>70888</v>
      </c>
      <c r="D6433" t="s">
        <v>3476</v>
      </c>
      <c r="E6433" t="s">
        <v>3477</v>
      </c>
      <c r="F6433">
        <v>61080</v>
      </c>
      <c r="G6433">
        <v>2014</v>
      </c>
      <c r="H6433">
        <v>6</v>
      </c>
      <c r="I6433">
        <v>2014</v>
      </c>
      <c r="J6433" t="s">
        <v>18</v>
      </c>
      <c r="K6433" t="s">
        <v>17</v>
      </c>
      <c r="L6433">
        <v>44</v>
      </c>
      <c r="M6433">
        <v>0</v>
      </c>
      <c r="N6433">
        <v>1</v>
      </c>
      <c r="O6433" s="3">
        <f t="shared" si="100"/>
        <v>44</v>
      </c>
    </row>
    <row r="6434" spans="1:15" x14ac:dyDescent="0.25">
      <c r="A6434" t="s">
        <v>3403</v>
      </c>
      <c r="B6434" t="s">
        <v>3475</v>
      </c>
      <c r="C6434">
        <v>70888</v>
      </c>
      <c r="D6434" t="s">
        <v>3476</v>
      </c>
      <c r="E6434" t="s">
        <v>3477</v>
      </c>
      <c r="F6434">
        <v>61080</v>
      </c>
      <c r="G6434">
        <v>2014</v>
      </c>
      <c r="H6434">
        <v>6</v>
      </c>
      <c r="I6434">
        <v>2014</v>
      </c>
      <c r="J6434" t="s">
        <v>73</v>
      </c>
      <c r="K6434" t="s">
        <v>17</v>
      </c>
      <c r="L6434">
        <v>26</v>
      </c>
      <c r="M6434">
        <v>0</v>
      </c>
      <c r="N6434">
        <v>1</v>
      </c>
      <c r="O6434" s="3">
        <f t="shared" si="100"/>
        <v>26</v>
      </c>
    </row>
    <row r="6435" spans="1:15" x14ac:dyDescent="0.25">
      <c r="A6435" t="s">
        <v>3403</v>
      </c>
      <c r="B6435" t="s">
        <v>3475</v>
      </c>
      <c r="C6435">
        <v>70888</v>
      </c>
      <c r="D6435" t="s">
        <v>3476</v>
      </c>
      <c r="E6435" t="s">
        <v>3477</v>
      </c>
      <c r="F6435">
        <v>61080</v>
      </c>
      <c r="G6435">
        <v>2014</v>
      </c>
      <c r="H6435">
        <v>7</v>
      </c>
      <c r="I6435">
        <v>2014</v>
      </c>
      <c r="J6435" t="s">
        <v>18</v>
      </c>
      <c r="K6435" t="s">
        <v>17</v>
      </c>
      <c r="L6435">
        <v>981</v>
      </c>
      <c r="M6435">
        <v>0</v>
      </c>
      <c r="N6435">
        <v>22</v>
      </c>
      <c r="O6435" s="3">
        <f t="shared" si="100"/>
        <v>44.590909090909093</v>
      </c>
    </row>
    <row r="6436" spans="1:15" x14ac:dyDescent="0.25">
      <c r="A6436" t="s">
        <v>3403</v>
      </c>
      <c r="B6436" t="s">
        <v>3475</v>
      </c>
      <c r="C6436">
        <v>70888</v>
      </c>
      <c r="D6436" t="s">
        <v>3476</v>
      </c>
      <c r="E6436" t="s">
        <v>3477</v>
      </c>
      <c r="F6436">
        <v>61080</v>
      </c>
      <c r="G6436">
        <v>2014</v>
      </c>
      <c r="H6436">
        <v>7</v>
      </c>
      <c r="I6436">
        <v>2014</v>
      </c>
      <c r="J6436" t="s">
        <v>73</v>
      </c>
      <c r="K6436" t="s">
        <v>17</v>
      </c>
      <c r="L6436">
        <v>644</v>
      </c>
      <c r="M6436">
        <v>12</v>
      </c>
      <c r="N6436">
        <v>22</v>
      </c>
      <c r="O6436" s="3">
        <f t="shared" si="100"/>
        <v>29.272727272727273</v>
      </c>
    </row>
    <row r="6437" spans="1:15" x14ac:dyDescent="0.25">
      <c r="A6437" t="s">
        <v>3403</v>
      </c>
      <c r="B6437" t="s">
        <v>3475</v>
      </c>
      <c r="C6437">
        <v>70888</v>
      </c>
      <c r="D6437" t="s">
        <v>3476</v>
      </c>
      <c r="E6437" t="s">
        <v>3477</v>
      </c>
      <c r="F6437">
        <v>61080</v>
      </c>
      <c r="G6437">
        <v>2014</v>
      </c>
      <c r="H6437">
        <v>8</v>
      </c>
      <c r="I6437">
        <v>2014</v>
      </c>
      <c r="J6437" t="s">
        <v>18</v>
      </c>
      <c r="K6437" t="s">
        <v>17</v>
      </c>
      <c r="L6437">
        <v>267</v>
      </c>
      <c r="M6437">
        <v>0</v>
      </c>
      <c r="N6437">
        <v>6</v>
      </c>
      <c r="O6437" s="3">
        <f t="shared" si="100"/>
        <v>44.5</v>
      </c>
    </row>
    <row r="6438" spans="1:15" x14ac:dyDescent="0.25">
      <c r="A6438" t="s">
        <v>3403</v>
      </c>
      <c r="B6438" t="s">
        <v>3475</v>
      </c>
      <c r="C6438">
        <v>70888</v>
      </c>
      <c r="D6438" t="s">
        <v>3476</v>
      </c>
      <c r="E6438" t="s">
        <v>3477</v>
      </c>
      <c r="F6438">
        <v>61080</v>
      </c>
      <c r="G6438">
        <v>2014</v>
      </c>
      <c r="H6438">
        <v>8</v>
      </c>
      <c r="I6438">
        <v>2014</v>
      </c>
      <c r="J6438" t="s">
        <v>73</v>
      </c>
      <c r="K6438" t="s">
        <v>17</v>
      </c>
      <c r="L6438">
        <v>150</v>
      </c>
      <c r="M6438">
        <v>0</v>
      </c>
      <c r="N6438">
        <v>6</v>
      </c>
      <c r="O6438" s="3">
        <f t="shared" si="100"/>
        <v>25</v>
      </c>
    </row>
    <row r="6439" spans="1:15" x14ac:dyDescent="0.25">
      <c r="A6439" t="s">
        <v>3403</v>
      </c>
      <c r="B6439" t="s">
        <v>615</v>
      </c>
      <c r="C6439">
        <v>70918</v>
      </c>
      <c r="D6439" t="s">
        <v>3478</v>
      </c>
      <c r="E6439" t="s">
        <v>3134</v>
      </c>
      <c r="F6439">
        <v>61008</v>
      </c>
      <c r="G6439">
        <v>2014</v>
      </c>
      <c r="H6439">
        <v>6</v>
      </c>
      <c r="I6439">
        <v>2014</v>
      </c>
      <c r="J6439" t="s">
        <v>18</v>
      </c>
      <c r="K6439" t="s">
        <v>23</v>
      </c>
      <c r="L6439">
        <v>35</v>
      </c>
      <c r="M6439">
        <v>0</v>
      </c>
      <c r="N6439">
        <v>3</v>
      </c>
      <c r="O6439" s="3">
        <f t="shared" si="100"/>
        <v>11.666666666666666</v>
      </c>
    </row>
    <row r="6440" spans="1:15" x14ac:dyDescent="0.25">
      <c r="A6440" t="s">
        <v>3403</v>
      </c>
      <c r="B6440" t="s">
        <v>615</v>
      </c>
      <c r="C6440">
        <v>70918</v>
      </c>
      <c r="D6440" t="s">
        <v>3478</v>
      </c>
      <c r="E6440" t="s">
        <v>3134</v>
      </c>
      <c r="F6440">
        <v>61008</v>
      </c>
      <c r="G6440">
        <v>2014</v>
      </c>
      <c r="H6440">
        <v>7</v>
      </c>
      <c r="I6440">
        <v>2014</v>
      </c>
      <c r="J6440" t="s">
        <v>18</v>
      </c>
      <c r="K6440" t="s">
        <v>23</v>
      </c>
      <c r="L6440">
        <v>51</v>
      </c>
      <c r="M6440">
        <v>0</v>
      </c>
      <c r="N6440">
        <v>4</v>
      </c>
      <c r="O6440" s="3">
        <f t="shared" si="100"/>
        <v>12.75</v>
      </c>
    </row>
    <row r="6441" spans="1:15" x14ac:dyDescent="0.25">
      <c r="A6441" t="s">
        <v>3403</v>
      </c>
      <c r="B6441" t="s">
        <v>615</v>
      </c>
      <c r="C6441">
        <v>70918</v>
      </c>
      <c r="D6441" t="s">
        <v>3478</v>
      </c>
      <c r="E6441" t="s">
        <v>3134</v>
      </c>
      <c r="F6441">
        <v>61008</v>
      </c>
      <c r="G6441">
        <v>2014</v>
      </c>
      <c r="H6441">
        <v>8</v>
      </c>
      <c r="I6441">
        <v>2014</v>
      </c>
      <c r="J6441" t="s">
        <v>18</v>
      </c>
      <c r="K6441" t="s">
        <v>23</v>
      </c>
      <c r="L6441">
        <v>38</v>
      </c>
      <c r="M6441">
        <v>0</v>
      </c>
      <c r="N6441">
        <v>2</v>
      </c>
      <c r="O6441" s="3">
        <f t="shared" si="100"/>
        <v>19</v>
      </c>
    </row>
    <row r="6442" spans="1:15" x14ac:dyDescent="0.25">
      <c r="A6442" t="s">
        <v>3479</v>
      </c>
      <c r="B6442" t="s">
        <v>3480</v>
      </c>
      <c r="C6442">
        <v>10218</v>
      </c>
      <c r="D6442" t="s">
        <v>3481</v>
      </c>
      <c r="E6442" t="s">
        <v>2021</v>
      </c>
      <c r="F6442">
        <v>61109</v>
      </c>
      <c r="G6442">
        <v>2014</v>
      </c>
      <c r="H6442">
        <v>6</v>
      </c>
      <c r="I6442">
        <v>2014</v>
      </c>
      <c r="J6442" t="s">
        <v>16</v>
      </c>
      <c r="K6442" t="s">
        <v>23</v>
      </c>
      <c r="L6442">
        <v>220</v>
      </c>
      <c r="M6442">
        <v>0</v>
      </c>
      <c r="N6442">
        <v>11</v>
      </c>
      <c r="O6442" s="3">
        <f t="shared" si="100"/>
        <v>20</v>
      </c>
    </row>
    <row r="6443" spans="1:15" x14ac:dyDescent="0.25">
      <c r="A6443" t="s">
        <v>3479</v>
      </c>
      <c r="B6443" t="s">
        <v>3480</v>
      </c>
      <c r="C6443">
        <v>10218</v>
      </c>
      <c r="D6443" t="s">
        <v>3481</v>
      </c>
      <c r="E6443" t="s">
        <v>2021</v>
      </c>
      <c r="F6443">
        <v>61109</v>
      </c>
      <c r="G6443">
        <v>2014</v>
      </c>
      <c r="H6443">
        <v>6</v>
      </c>
      <c r="I6443">
        <v>2014</v>
      </c>
      <c r="J6443" t="s">
        <v>18</v>
      </c>
      <c r="K6443" t="s">
        <v>23</v>
      </c>
      <c r="L6443">
        <v>152</v>
      </c>
      <c r="M6443">
        <v>0</v>
      </c>
      <c r="N6443">
        <v>11</v>
      </c>
      <c r="O6443" s="3">
        <f t="shared" si="100"/>
        <v>13.818181818181818</v>
      </c>
    </row>
    <row r="6444" spans="1:15" x14ac:dyDescent="0.25">
      <c r="A6444" t="s">
        <v>3479</v>
      </c>
      <c r="B6444" t="s">
        <v>3480</v>
      </c>
      <c r="C6444">
        <v>10218</v>
      </c>
      <c r="D6444" t="s">
        <v>3481</v>
      </c>
      <c r="E6444" t="s">
        <v>2021</v>
      </c>
      <c r="F6444">
        <v>61109</v>
      </c>
      <c r="G6444">
        <v>2014</v>
      </c>
      <c r="H6444">
        <v>7</v>
      </c>
      <c r="I6444">
        <v>2014</v>
      </c>
      <c r="J6444" t="s">
        <v>16</v>
      </c>
      <c r="K6444" t="s">
        <v>23</v>
      </c>
      <c r="L6444">
        <v>361</v>
      </c>
      <c r="M6444">
        <v>0</v>
      </c>
      <c r="N6444">
        <v>11</v>
      </c>
      <c r="O6444" s="3">
        <f t="shared" si="100"/>
        <v>32.81818181818182</v>
      </c>
    </row>
    <row r="6445" spans="1:15" x14ac:dyDescent="0.25">
      <c r="A6445" t="s">
        <v>3479</v>
      </c>
      <c r="B6445" t="s">
        <v>3482</v>
      </c>
      <c r="C6445">
        <v>10222</v>
      </c>
      <c r="D6445" t="s">
        <v>3483</v>
      </c>
      <c r="E6445" t="s">
        <v>2021</v>
      </c>
      <c r="F6445">
        <v>61102</v>
      </c>
      <c r="G6445">
        <v>2014</v>
      </c>
      <c r="H6445">
        <v>6</v>
      </c>
      <c r="I6445">
        <v>2014</v>
      </c>
      <c r="J6445" t="s">
        <v>16</v>
      </c>
      <c r="K6445" t="s">
        <v>23</v>
      </c>
      <c r="L6445">
        <v>1323</v>
      </c>
      <c r="M6445">
        <v>0</v>
      </c>
      <c r="N6445">
        <v>8</v>
      </c>
      <c r="O6445" s="3">
        <f t="shared" si="100"/>
        <v>165.375</v>
      </c>
    </row>
    <row r="6446" spans="1:15" x14ac:dyDescent="0.25">
      <c r="A6446" t="s">
        <v>3479</v>
      </c>
      <c r="B6446" t="s">
        <v>3482</v>
      </c>
      <c r="C6446">
        <v>10222</v>
      </c>
      <c r="D6446" t="s">
        <v>3483</v>
      </c>
      <c r="E6446" t="s">
        <v>2021</v>
      </c>
      <c r="F6446">
        <v>61102</v>
      </c>
      <c r="G6446">
        <v>2014</v>
      </c>
      <c r="H6446">
        <v>6</v>
      </c>
      <c r="I6446">
        <v>2014</v>
      </c>
      <c r="J6446" t="s">
        <v>18</v>
      </c>
      <c r="K6446" t="s">
        <v>23</v>
      </c>
      <c r="L6446">
        <v>1904</v>
      </c>
      <c r="M6446">
        <v>0</v>
      </c>
      <c r="N6446">
        <v>8</v>
      </c>
      <c r="O6446" s="3">
        <f t="shared" si="100"/>
        <v>238</v>
      </c>
    </row>
    <row r="6447" spans="1:15" x14ac:dyDescent="0.25">
      <c r="A6447" t="s">
        <v>3479</v>
      </c>
      <c r="B6447" t="s">
        <v>3482</v>
      </c>
      <c r="C6447">
        <v>10222</v>
      </c>
      <c r="D6447" t="s">
        <v>3483</v>
      </c>
      <c r="E6447" t="s">
        <v>2021</v>
      </c>
      <c r="F6447">
        <v>61102</v>
      </c>
      <c r="G6447">
        <v>2014</v>
      </c>
      <c r="H6447">
        <v>7</v>
      </c>
      <c r="I6447">
        <v>2014</v>
      </c>
      <c r="J6447" t="s">
        <v>16</v>
      </c>
      <c r="K6447" t="s">
        <v>23</v>
      </c>
      <c r="L6447">
        <v>1541</v>
      </c>
      <c r="M6447">
        <v>0</v>
      </c>
      <c r="N6447">
        <v>12</v>
      </c>
      <c r="O6447" s="3">
        <f t="shared" si="100"/>
        <v>128.41666666666666</v>
      </c>
    </row>
    <row r="6448" spans="1:15" x14ac:dyDescent="0.25">
      <c r="A6448" t="s">
        <v>3479</v>
      </c>
      <c r="B6448" t="s">
        <v>3482</v>
      </c>
      <c r="C6448">
        <v>10222</v>
      </c>
      <c r="D6448" t="s">
        <v>3483</v>
      </c>
      <c r="E6448" t="s">
        <v>2021</v>
      </c>
      <c r="F6448">
        <v>61102</v>
      </c>
      <c r="G6448">
        <v>2014</v>
      </c>
      <c r="H6448">
        <v>7</v>
      </c>
      <c r="I6448">
        <v>2014</v>
      </c>
      <c r="J6448" t="s">
        <v>18</v>
      </c>
      <c r="K6448" t="s">
        <v>23</v>
      </c>
      <c r="L6448">
        <v>2565</v>
      </c>
      <c r="M6448">
        <v>0</v>
      </c>
      <c r="N6448">
        <v>12</v>
      </c>
      <c r="O6448" s="3">
        <f t="shared" si="100"/>
        <v>213.75</v>
      </c>
    </row>
    <row r="6449" spans="1:15" x14ac:dyDescent="0.25">
      <c r="A6449" t="s">
        <v>3479</v>
      </c>
      <c r="B6449" t="s">
        <v>3484</v>
      </c>
      <c r="C6449">
        <v>10223</v>
      </c>
      <c r="D6449" t="s">
        <v>3485</v>
      </c>
      <c r="E6449" t="s">
        <v>2021</v>
      </c>
      <c r="F6449">
        <v>61104</v>
      </c>
      <c r="G6449">
        <v>2014</v>
      </c>
      <c r="H6449">
        <v>6</v>
      </c>
      <c r="I6449">
        <v>2014</v>
      </c>
      <c r="J6449" t="s">
        <v>16</v>
      </c>
      <c r="K6449" t="s">
        <v>23</v>
      </c>
      <c r="L6449">
        <v>1930</v>
      </c>
      <c r="M6449">
        <v>0</v>
      </c>
      <c r="N6449">
        <v>8</v>
      </c>
      <c r="O6449" s="3">
        <f t="shared" si="100"/>
        <v>241.25</v>
      </c>
    </row>
    <row r="6450" spans="1:15" x14ac:dyDescent="0.25">
      <c r="A6450" t="s">
        <v>3479</v>
      </c>
      <c r="B6450" t="s">
        <v>3484</v>
      </c>
      <c r="C6450">
        <v>10223</v>
      </c>
      <c r="D6450" t="s">
        <v>3485</v>
      </c>
      <c r="E6450" t="s">
        <v>2021</v>
      </c>
      <c r="F6450">
        <v>61104</v>
      </c>
      <c r="G6450">
        <v>2014</v>
      </c>
      <c r="H6450">
        <v>6</v>
      </c>
      <c r="I6450">
        <v>2014</v>
      </c>
      <c r="J6450" t="s">
        <v>18</v>
      </c>
      <c r="K6450" t="s">
        <v>23</v>
      </c>
      <c r="L6450">
        <v>2101</v>
      </c>
      <c r="M6450">
        <v>0</v>
      </c>
      <c r="N6450">
        <v>8</v>
      </c>
      <c r="O6450" s="3">
        <f t="shared" si="100"/>
        <v>262.625</v>
      </c>
    </row>
    <row r="6451" spans="1:15" x14ac:dyDescent="0.25">
      <c r="A6451" t="s">
        <v>3479</v>
      </c>
      <c r="B6451" t="s">
        <v>3484</v>
      </c>
      <c r="C6451">
        <v>10223</v>
      </c>
      <c r="D6451" t="s">
        <v>3485</v>
      </c>
      <c r="E6451" t="s">
        <v>2021</v>
      </c>
      <c r="F6451">
        <v>61104</v>
      </c>
      <c r="G6451">
        <v>2014</v>
      </c>
      <c r="H6451">
        <v>7</v>
      </c>
      <c r="I6451">
        <v>2014</v>
      </c>
      <c r="J6451" t="s">
        <v>16</v>
      </c>
      <c r="K6451" t="s">
        <v>23</v>
      </c>
      <c r="L6451">
        <v>2514</v>
      </c>
      <c r="M6451">
        <v>0</v>
      </c>
      <c r="N6451">
        <v>12</v>
      </c>
      <c r="O6451" s="3">
        <f t="shared" si="100"/>
        <v>209.5</v>
      </c>
    </row>
    <row r="6452" spans="1:15" x14ac:dyDescent="0.25">
      <c r="A6452" t="s">
        <v>3479</v>
      </c>
      <c r="B6452" t="s">
        <v>3484</v>
      </c>
      <c r="C6452">
        <v>10223</v>
      </c>
      <c r="D6452" t="s">
        <v>3485</v>
      </c>
      <c r="E6452" t="s">
        <v>2021</v>
      </c>
      <c r="F6452">
        <v>61104</v>
      </c>
      <c r="G6452">
        <v>2014</v>
      </c>
      <c r="H6452">
        <v>7</v>
      </c>
      <c r="I6452">
        <v>2014</v>
      </c>
      <c r="J6452" t="s">
        <v>18</v>
      </c>
      <c r="K6452" t="s">
        <v>23</v>
      </c>
      <c r="L6452">
        <v>2890</v>
      </c>
      <c r="M6452">
        <v>0</v>
      </c>
      <c r="N6452">
        <v>12</v>
      </c>
      <c r="O6452" s="3">
        <f t="shared" si="100"/>
        <v>240.83333333333334</v>
      </c>
    </row>
    <row r="6453" spans="1:15" x14ac:dyDescent="0.25">
      <c r="A6453" t="s">
        <v>3479</v>
      </c>
      <c r="B6453" t="s">
        <v>3486</v>
      </c>
      <c r="C6453">
        <v>10260</v>
      </c>
      <c r="D6453" t="s">
        <v>3421</v>
      </c>
      <c r="E6453" t="s">
        <v>2021</v>
      </c>
      <c r="F6453">
        <v>61101</v>
      </c>
      <c r="G6453">
        <v>2014</v>
      </c>
      <c r="H6453">
        <v>6</v>
      </c>
      <c r="I6453">
        <v>2014</v>
      </c>
      <c r="J6453" t="s">
        <v>16</v>
      </c>
      <c r="K6453" t="s">
        <v>23</v>
      </c>
      <c r="L6453">
        <v>1887</v>
      </c>
      <c r="M6453">
        <v>0</v>
      </c>
      <c r="N6453">
        <v>8</v>
      </c>
      <c r="O6453" s="3">
        <f t="shared" si="100"/>
        <v>235.875</v>
      </c>
    </row>
    <row r="6454" spans="1:15" x14ac:dyDescent="0.25">
      <c r="A6454" t="s">
        <v>3479</v>
      </c>
      <c r="B6454" t="s">
        <v>3486</v>
      </c>
      <c r="C6454">
        <v>10260</v>
      </c>
      <c r="D6454" t="s">
        <v>3421</v>
      </c>
      <c r="E6454" t="s">
        <v>2021</v>
      </c>
      <c r="F6454">
        <v>61101</v>
      </c>
      <c r="G6454">
        <v>2014</v>
      </c>
      <c r="H6454">
        <v>6</v>
      </c>
      <c r="I6454">
        <v>2014</v>
      </c>
      <c r="J6454" t="s">
        <v>18</v>
      </c>
      <c r="K6454" t="s">
        <v>23</v>
      </c>
      <c r="L6454">
        <v>2054</v>
      </c>
      <c r="M6454">
        <v>0</v>
      </c>
      <c r="N6454">
        <v>8</v>
      </c>
      <c r="O6454" s="3">
        <f t="shared" si="100"/>
        <v>256.75</v>
      </c>
    </row>
    <row r="6455" spans="1:15" x14ac:dyDescent="0.25">
      <c r="A6455" t="s">
        <v>3479</v>
      </c>
      <c r="B6455" t="s">
        <v>3486</v>
      </c>
      <c r="C6455">
        <v>10260</v>
      </c>
      <c r="D6455" t="s">
        <v>3421</v>
      </c>
      <c r="E6455" t="s">
        <v>2021</v>
      </c>
      <c r="F6455">
        <v>61101</v>
      </c>
      <c r="G6455">
        <v>2014</v>
      </c>
      <c r="H6455">
        <v>7</v>
      </c>
      <c r="I6455">
        <v>2014</v>
      </c>
      <c r="J6455" t="s">
        <v>16</v>
      </c>
      <c r="K6455" t="s">
        <v>23</v>
      </c>
      <c r="L6455">
        <v>2303</v>
      </c>
      <c r="M6455">
        <v>0</v>
      </c>
      <c r="N6455">
        <v>12</v>
      </c>
      <c r="O6455" s="3">
        <f t="shared" si="100"/>
        <v>191.91666666666666</v>
      </c>
    </row>
    <row r="6456" spans="1:15" x14ac:dyDescent="0.25">
      <c r="A6456" t="s">
        <v>3479</v>
      </c>
      <c r="B6456" t="s">
        <v>3486</v>
      </c>
      <c r="C6456">
        <v>10260</v>
      </c>
      <c r="D6456" t="s">
        <v>3421</v>
      </c>
      <c r="E6456" t="s">
        <v>2021</v>
      </c>
      <c r="F6456">
        <v>61101</v>
      </c>
      <c r="G6456">
        <v>2014</v>
      </c>
      <c r="H6456">
        <v>7</v>
      </c>
      <c r="I6456">
        <v>2014</v>
      </c>
      <c r="J6456" t="s">
        <v>18</v>
      </c>
      <c r="K6456" t="s">
        <v>23</v>
      </c>
      <c r="L6456">
        <v>2783</v>
      </c>
      <c r="M6456">
        <v>0</v>
      </c>
      <c r="N6456">
        <v>12</v>
      </c>
      <c r="O6456" s="3">
        <f t="shared" si="100"/>
        <v>231.91666666666666</v>
      </c>
    </row>
    <row r="6457" spans="1:15" x14ac:dyDescent="0.25">
      <c r="A6457" t="s">
        <v>3479</v>
      </c>
      <c r="B6457" t="s">
        <v>3487</v>
      </c>
      <c r="C6457">
        <v>10264</v>
      </c>
      <c r="D6457" t="s">
        <v>3488</v>
      </c>
      <c r="E6457" t="s">
        <v>2021</v>
      </c>
      <c r="F6457">
        <v>61108</v>
      </c>
      <c r="G6457">
        <v>2014</v>
      </c>
      <c r="H6457">
        <v>6</v>
      </c>
      <c r="I6457">
        <v>2014</v>
      </c>
      <c r="J6457" t="s">
        <v>16</v>
      </c>
      <c r="K6457" t="s">
        <v>23</v>
      </c>
      <c r="L6457">
        <v>220</v>
      </c>
      <c r="M6457">
        <v>0</v>
      </c>
      <c r="N6457">
        <v>8</v>
      </c>
      <c r="O6457" s="3">
        <f t="shared" si="100"/>
        <v>27.5</v>
      </c>
    </row>
    <row r="6458" spans="1:15" x14ac:dyDescent="0.25">
      <c r="A6458" t="s">
        <v>3479</v>
      </c>
      <c r="B6458" t="s">
        <v>3487</v>
      </c>
      <c r="C6458">
        <v>10264</v>
      </c>
      <c r="D6458" t="s">
        <v>3488</v>
      </c>
      <c r="E6458" t="s">
        <v>2021</v>
      </c>
      <c r="F6458">
        <v>61108</v>
      </c>
      <c r="G6458">
        <v>2014</v>
      </c>
      <c r="H6458">
        <v>6</v>
      </c>
      <c r="I6458">
        <v>2014</v>
      </c>
      <c r="J6458" t="s">
        <v>18</v>
      </c>
      <c r="K6458" t="s">
        <v>23</v>
      </c>
      <c r="L6458">
        <v>216</v>
      </c>
      <c r="M6458">
        <v>0</v>
      </c>
      <c r="N6458">
        <v>8</v>
      </c>
      <c r="O6458" s="3">
        <f t="shared" si="100"/>
        <v>27</v>
      </c>
    </row>
    <row r="6459" spans="1:15" x14ac:dyDescent="0.25">
      <c r="A6459" t="s">
        <v>3479</v>
      </c>
      <c r="B6459" t="s">
        <v>3487</v>
      </c>
      <c r="C6459">
        <v>10264</v>
      </c>
      <c r="D6459" t="s">
        <v>3488</v>
      </c>
      <c r="E6459" t="s">
        <v>2021</v>
      </c>
      <c r="F6459">
        <v>61108</v>
      </c>
      <c r="G6459">
        <v>2014</v>
      </c>
      <c r="H6459">
        <v>7</v>
      </c>
      <c r="I6459">
        <v>2014</v>
      </c>
      <c r="J6459" t="s">
        <v>16</v>
      </c>
      <c r="K6459" t="s">
        <v>23</v>
      </c>
      <c r="L6459">
        <v>311</v>
      </c>
      <c r="M6459">
        <v>0</v>
      </c>
      <c r="N6459">
        <v>12</v>
      </c>
      <c r="O6459" s="3">
        <f t="shared" si="100"/>
        <v>25.916666666666668</v>
      </c>
    </row>
    <row r="6460" spans="1:15" x14ac:dyDescent="0.25">
      <c r="A6460" t="s">
        <v>3479</v>
      </c>
      <c r="B6460" t="s">
        <v>3487</v>
      </c>
      <c r="C6460">
        <v>10264</v>
      </c>
      <c r="D6460" t="s">
        <v>3488</v>
      </c>
      <c r="E6460" t="s">
        <v>2021</v>
      </c>
      <c r="F6460">
        <v>61108</v>
      </c>
      <c r="G6460">
        <v>2014</v>
      </c>
      <c r="H6460">
        <v>7</v>
      </c>
      <c r="I6460">
        <v>2014</v>
      </c>
      <c r="J6460" t="s">
        <v>18</v>
      </c>
      <c r="K6460" t="s">
        <v>23</v>
      </c>
      <c r="L6460">
        <v>309</v>
      </c>
      <c r="M6460">
        <v>0</v>
      </c>
      <c r="N6460">
        <v>12</v>
      </c>
      <c r="O6460" s="3">
        <f t="shared" si="100"/>
        <v>25.75</v>
      </c>
    </row>
    <row r="6461" spans="1:15" x14ac:dyDescent="0.25">
      <c r="A6461" t="s">
        <v>3479</v>
      </c>
      <c r="B6461" t="s">
        <v>3439</v>
      </c>
      <c r="C6461">
        <v>56375</v>
      </c>
      <c r="D6461" t="s">
        <v>3440</v>
      </c>
      <c r="E6461" t="s">
        <v>2021</v>
      </c>
      <c r="F6461">
        <v>61102</v>
      </c>
      <c r="G6461">
        <v>2014</v>
      </c>
      <c r="H6461">
        <v>6</v>
      </c>
      <c r="I6461">
        <v>2014</v>
      </c>
      <c r="J6461" t="s">
        <v>16</v>
      </c>
      <c r="K6461" t="s">
        <v>23</v>
      </c>
      <c r="L6461">
        <v>1195</v>
      </c>
      <c r="M6461">
        <v>0</v>
      </c>
      <c r="N6461">
        <v>8</v>
      </c>
      <c r="O6461" s="3">
        <f t="shared" si="100"/>
        <v>149.375</v>
      </c>
    </row>
    <row r="6462" spans="1:15" x14ac:dyDescent="0.25">
      <c r="A6462" t="s">
        <v>3479</v>
      </c>
      <c r="B6462" t="s">
        <v>3439</v>
      </c>
      <c r="C6462">
        <v>56375</v>
      </c>
      <c r="D6462" t="s">
        <v>3440</v>
      </c>
      <c r="E6462" t="s">
        <v>2021</v>
      </c>
      <c r="F6462">
        <v>61102</v>
      </c>
      <c r="G6462">
        <v>2014</v>
      </c>
      <c r="H6462">
        <v>6</v>
      </c>
      <c r="I6462">
        <v>2014</v>
      </c>
      <c r="J6462" t="s">
        <v>18</v>
      </c>
      <c r="K6462" t="s">
        <v>23</v>
      </c>
      <c r="L6462">
        <v>1397</v>
      </c>
      <c r="M6462">
        <v>0</v>
      </c>
      <c r="N6462">
        <v>8</v>
      </c>
      <c r="O6462" s="3">
        <f t="shared" si="100"/>
        <v>174.625</v>
      </c>
    </row>
    <row r="6463" spans="1:15" x14ac:dyDescent="0.25">
      <c r="A6463" t="s">
        <v>3479</v>
      </c>
      <c r="B6463" t="s">
        <v>3439</v>
      </c>
      <c r="C6463">
        <v>56375</v>
      </c>
      <c r="D6463" t="s">
        <v>3440</v>
      </c>
      <c r="E6463" t="s">
        <v>2021</v>
      </c>
      <c r="F6463">
        <v>61102</v>
      </c>
      <c r="G6463">
        <v>2014</v>
      </c>
      <c r="H6463">
        <v>7</v>
      </c>
      <c r="I6463">
        <v>2014</v>
      </c>
      <c r="J6463" t="s">
        <v>16</v>
      </c>
      <c r="K6463" t="s">
        <v>23</v>
      </c>
      <c r="L6463">
        <v>1368</v>
      </c>
      <c r="M6463">
        <v>0</v>
      </c>
      <c r="N6463">
        <v>12</v>
      </c>
      <c r="O6463" s="3">
        <f t="shared" si="100"/>
        <v>114</v>
      </c>
    </row>
    <row r="6464" spans="1:15" x14ac:dyDescent="0.25">
      <c r="A6464" t="s">
        <v>3479</v>
      </c>
      <c r="B6464" t="s">
        <v>3439</v>
      </c>
      <c r="C6464">
        <v>56375</v>
      </c>
      <c r="D6464" t="s">
        <v>3440</v>
      </c>
      <c r="E6464" t="s">
        <v>2021</v>
      </c>
      <c r="F6464">
        <v>61102</v>
      </c>
      <c r="G6464">
        <v>2014</v>
      </c>
      <c r="H6464">
        <v>7</v>
      </c>
      <c r="I6464">
        <v>2014</v>
      </c>
      <c r="J6464" t="s">
        <v>18</v>
      </c>
      <c r="K6464" t="s">
        <v>23</v>
      </c>
      <c r="L6464">
        <v>1822</v>
      </c>
      <c r="M6464">
        <v>0</v>
      </c>
      <c r="N6464">
        <v>12</v>
      </c>
      <c r="O6464" s="3">
        <f t="shared" si="100"/>
        <v>151.83333333333334</v>
      </c>
    </row>
    <row r="6465" spans="1:15" x14ac:dyDescent="0.25">
      <c r="A6465" t="s">
        <v>3479</v>
      </c>
      <c r="B6465" t="s">
        <v>3489</v>
      </c>
      <c r="C6465">
        <v>67532</v>
      </c>
      <c r="D6465" t="s">
        <v>3490</v>
      </c>
      <c r="E6465" t="s">
        <v>2021</v>
      </c>
      <c r="F6465">
        <v>61108</v>
      </c>
      <c r="G6465">
        <v>2014</v>
      </c>
      <c r="H6465">
        <v>6</v>
      </c>
      <c r="I6465">
        <v>2014</v>
      </c>
      <c r="J6465" t="s">
        <v>16</v>
      </c>
      <c r="K6465" t="s">
        <v>23</v>
      </c>
      <c r="L6465">
        <v>2241</v>
      </c>
      <c r="M6465">
        <v>0</v>
      </c>
      <c r="N6465">
        <v>8</v>
      </c>
      <c r="O6465" s="3">
        <f t="shared" si="100"/>
        <v>280.125</v>
      </c>
    </row>
    <row r="6466" spans="1:15" x14ac:dyDescent="0.25">
      <c r="A6466" t="s">
        <v>3479</v>
      </c>
      <c r="B6466" t="s">
        <v>3489</v>
      </c>
      <c r="C6466">
        <v>67532</v>
      </c>
      <c r="D6466" t="s">
        <v>3490</v>
      </c>
      <c r="E6466" t="s">
        <v>2021</v>
      </c>
      <c r="F6466">
        <v>61108</v>
      </c>
      <c r="G6466">
        <v>2014</v>
      </c>
      <c r="H6466">
        <v>6</v>
      </c>
      <c r="I6466">
        <v>2014</v>
      </c>
      <c r="J6466" t="s">
        <v>18</v>
      </c>
      <c r="K6466" t="s">
        <v>23</v>
      </c>
      <c r="L6466">
        <v>2229</v>
      </c>
      <c r="M6466">
        <v>0</v>
      </c>
      <c r="N6466">
        <v>8</v>
      </c>
      <c r="O6466" s="3">
        <f t="shared" si="100"/>
        <v>278.625</v>
      </c>
    </row>
    <row r="6467" spans="1:15" x14ac:dyDescent="0.25">
      <c r="A6467" t="s">
        <v>3479</v>
      </c>
      <c r="B6467" t="s">
        <v>3489</v>
      </c>
      <c r="C6467">
        <v>67532</v>
      </c>
      <c r="D6467" t="s">
        <v>3490</v>
      </c>
      <c r="E6467" t="s">
        <v>2021</v>
      </c>
      <c r="F6467">
        <v>61108</v>
      </c>
      <c r="G6467">
        <v>2014</v>
      </c>
      <c r="H6467">
        <v>7</v>
      </c>
      <c r="I6467">
        <v>2014</v>
      </c>
      <c r="J6467" t="s">
        <v>16</v>
      </c>
      <c r="K6467" t="s">
        <v>23</v>
      </c>
      <c r="L6467">
        <v>3077</v>
      </c>
      <c r="M6467">
        <v>0</v>
      </c>
      <c r="N6467">
        <v>12</v>
      </c>
      <c r="O6467" s="3">
        <f t="shared" ref="O6467:O6530" si="101">L6467/N6467</f>
        <v>256.41666666666669</v>
      </c>
    </row>
    <row r="6468" spans="1:15" x14ac:dyDescent="0.25">
      <c r="A6468" t="s">
        <v>3479</v>
      </c>
      <c r="B6468" t="s">
        <v>3489</v>
      </c>
      <c r="C6468">
        <v>67532</v>
      </c>
      <c r="D6468" t="s">
        <v>3490</v>
      </c>
      <c r="E6468" t="s">
        <v>2021</v>
      </c>
      <c r="F6468">
        <v>61108</v>
      </c>
      <c r="G6468">
        <v>2014</v>
      </c>
      <c r="H6468">
        <v>7</v>
      </c>
      <c r="I6468">
        <v>2014</v>
      </c>
      <c r="J6468" t="s">
        <v>18</v>
      </c>
      <c r="K6468" t="s">
        <v>23</v>
      </c>
      <c r="L6468">
        <v>3077</v>
      </c>
      <c r="M6468">
        <v>0</v>
      </c>
      <c r="N6468">
        <v>12</v>
      </c>
      <c r="O6468" s="3">
        <f t="shared" si="101"/>
        <v>256.41666666666669</v>
      </c>
    </row>
    <row r="6469" spans="1:15" x14ac:dyDescent="0.25">
      <c r="A6469" t="s">
        <v>3479</v>
      </c>
      <c r="B6469" t="s">
        <v>3491</v>
      </c>
      <c r="C6469">
        <v>67533</v>
      </c>
      <c r="D6469" t="s">
        <v>3492</v>
      </c>
      <c r="E6469" t="s">
        <v>2021</v>
      </c>
      <c r="F6469">
        <v>61101</v>
      </c>
      <c r="G6469">
        <v>2014</v>
      </c>
      <c r="H6469">
        <v>6</v>
      </c>
      <c r="I6469">
        <v>2014</v>
      </c>
      <c r="J6469" t="s">
        <v>16</v>
      </c>
      <c r="K6469" t="s">
        <v>23</v>
      </c>
      <c r="L6469">
        <v>614</v>
      </c>
      <c r="M6469">
        <v>0</v>
      </c>
      <c r="N6469">
        <v>8</v>
      </c>
      <c r="O6469" s="3">
        <f t="shared" si="101"/>
        <v>76.75</v>
      </c>
    </row>
    <row r="6470" spans="1:15" x14ac:dyDescent="0.25">
      <c r="A6470" t="s">
        <v>3479</v>
      </c>
      <c r="B6470" t="s">
        <v>3491</v>
      </c>
      <c r="C6470">
        <v>67533</v>
      </c>
      <c r="D6470" t="s">
        <v>3492</v>
      </c>
      <c r="E6470" t="s">
        <v>2021</v>
      </c>
      <c r="F6470">
        <v>61101</v>
      </c>
      <c r="G6470">
        <v>2014</v>
      </c>
      <c r="H6470">
        <v>6</v>
      </c>
      <c r="I6470">
        <v>2014</v>
      </c>
      <c r="J6470" t="s">
        <v>18</v>
      </c>
      <c r="K6470" t="s">
        <v>23</v>
      </c>
      <c r="L6470">
        <v>651</v>
      </c>
      <c r="M6470">
        <v>0</v>
      </c>
      <c r="N6470">
        <v>8</v>
      </c>
      <c r="O6470" s="3">
        <f t="shared" si="101"/>
        <v>81.375</v>
      </c>
    </row>
    <row r="6471" spans="1:15" x14ac:dyDescent="0.25">
      <c r="A6471" t="s">
        <v>3479</v>
      </c>
      <c r="B6471" t="s">
        <v>3491</v>
      </c>
      <c r="C6471">
        <v>67533</v>
      </c>
      <c r="D6471" t="s">
        <v>3492</v>
      </c>
      <c r="E6471" t="s">
        <v>2021</v>
      </c>
      <c r="F6471">
        <v>61101</v>
      </c>
      <c r="G6471">
        <v>2014</v>
      </c>
      <c r="H6471">
        <v>7</v>
      </c>
      <c r="I6471">
        <v>2014</v>
      </c>
      <c r="J6471" t="s">
        <v>16</v>
      </c>
      <c r="K6471" t="s">
        <v>23</v>
      </c>
      <c r="L6471">
        <v>875</v>
      </c>
      <c r="M6471">
        <v>0</v>
      </c>
      <c r="N6471">
        <v>12</v>
      </c>
      <c r="O6471" s="3">
        <f t="shared" si="101"/>
        <v>72.916666666666671</v>
      </c>
    </row>
    <row r="6472" spans="1:15" x14ac:dyDescent="0.25">
      <c r="A6472" t="s">
        <v>3479</v>
      </c>
      <c r="B6472" t="s">
        <v>3491</v>
      </c>
      <c r="C6472">
        <v>67533</v>
      </c>
      <c r="D6472" t="s">
        <v>3492</v>
      </c>
      <c r="E6472" t="s">
        <v>2021</v>
      </c>
      <c r="F6472">
        <v>61101</v>
      </c>
      <c r="G6472">
        <v>2014</v>
      </c>
      <c r="H6472">
        <v>7</v>
      </c>
      <c r="I6472">
        <v>2014</v>
      </c>
      <c r="J6472" t="s">
        <v>18</v>
      </c>
      <c r="K6472" t="s">
        <v>23</v>
      </c>
      <c r="L6472">
        <v>913</v>
      </c>
      <c r="M6472">
        <v>0</v>
      </c>
      <c r="N6472">
        <v>12</v>
      </c>
      <c r="O6472" s="3">
        <f t="shared" si="101"/>
        <v>76.083333333333329</v>
      </c>
    </row>
    <row r="6473" spans="1:15" x14ac:dyDescent="0.25">
      <c r="A6473" t="s">
        <v>3493</v>
      </c>
      <c r="B6473" t="s">
        <v>3494</v>
      </c>
      <c r="C6473">
        <v>11457</v>
      </c>
      <c r="D6473" t="s">
        <v>3495</v>
      </c>
      <c r="E6473" t="s">
        <v>3496</v>
      </c>
      <c r="F6473">
        <v>60426</v>
      </c>
      <c r="G6473">
        <v>2014</v>
      </c>
      <c r="H6473">
        <v>10</v>
      </c>
      <c r="I6473">
        <v>2013</v>
      </c>
      <c r="J6473" t="s">
        <v>16</v>
      </c>
      <c r="K6473" t="s">
        <v>17</v>
      </c>
      <c r="L6473">
        <v>274</v>
      </c>
      <c r="M6473">
        <v>0</v>
      </c>
      <c r="N6473">
        <v>4</v>
      </c>
      <c r="O6473" s="3">
        <f t="shared" si="101"/>
        <v>68.5</v>
      </c>
    </row>
    <row r="6474" spans="1:15" x14ac:dyDescent="0.25">
      <c r="A6474" t="s">
        <v>3493</v>
      </c>
      <c r="B6474" t="s">
        <v>3494</v>
      </c>
      <c r="C6474">
        <v>11457</v>
      </c>
      <c r="D6474" t="s">
        <v>3495</v>
      </c>
      <c r="E6474" t="s">
        <v>3496</v>
      </c>
      <c r="F6474">
        <v>60426</v>
      </c>
      <c r="G6474">
        <v>2014</v>
      </c>
      <c r="H6474">
        <v>10</v>
      </c>
      <c r="I6474">
        <v>2013</v>
      </c>
      <c r="J6474" t="s">
        <v>18</v>
      </c>
      <c r="K6474" t="s">
        <v>17</v>
      </c>
      <c r="L6474">
        <v>571</v>
      </c>
      <c r="M6474">
        <v>0</v>
      </c>
      <c r="N6474">
        <v>4</v>
      </c>
      <c r="O6474" s="3">
        <f t="shared" si="101"/>
        <v>142.75</v>
      </c>
    </row>
    <row r="6475" spans="1:15" x14ac:dyDescent="0.25">
      <c r="A6475" t="s">
        <v>3493</v>
      </c>
      <c r="B6475" t="s">
        <v>3494</v>
      </c>
      <c r="C6475">
        <v>11457</v>
      </c>
      <c r="D6475" t="s">
        <v>3495</v>
      </c>
      <c r="E6475" t="s">
        <v>3496</v>
      </c>
      <c r="F6475">
        <v>60426</v>
      </c>
      <c r="G6475">
        <v>2014</v>
      </c>
      <c r="H6475">
        <v>1</v>
      </c>
      <c r="I6475">
        <v>2014</v>
      </c>
      <c r="J6475" t="s">
        <v>16</v>
      </c>
      <c r="K6475" t="s">
        <v>17</v>
      </c>
      <c r="L6475">
        <v>124</v>
      </c>
      <c r="M6475">
        <v>0</v>
      </c>
      <c r="N6475">
        <v>3</v>
      </c>
      <c r="O6475" s="3">
        <f t="shared" si="101"/>
        <v>41.333333333333336</v>
      </c>
    </row>
    <row r="6476" spans="1:15" x14ac:dyDescent="0.25">
      <c r="A6476" t="s">
        <v>3493</v>
      </c>
      <c r="B6476" t="s">
        <v>3494</v>
      </c>
      <c r="C6476">
        <v>11457</v>
      </c>
      <c r="D6476" t="s">
        <v>3495</v>
      </c>
      <c r="E6476" t="s">
        <v>3496</v>
      </c>
      <c r="F6476">
        <v>60426</v>
      </c>
      <c r="G6476">
        <v>2014</v>
      </c>
      <c r="H6476">
        <v>1</v>
      </c>
      <c r="I6476">
        <v>2014</v>
      </c>
      <c r="J6476" t="s">
        <v>18</v>
      </c>
      <c r="K6476" t="s">
        <v>17</v>
      </c>
      <c r="L6476">
        <v>273</v>
      </c>
      <c r="M6476">
        <v>0</v>
      </c>
      <c r="N6476">
        <v>3</v>
      </c>
      <c r="O6476" s="3">
        <f t="shared" si="101"/>
        <v>91</v>
      </c>
    </row>
    <row r="6477" spans="1:15" x14ac:dyDescent="0.25">
      <c r="A6477" t="s">
        <v>3493</v>
      </c>
      <c r="B6477" t="s">
        <v>3494</v>
      </c>
      <c r="C6477">
        <v>11457</v>
      </c>
      <c r="D6477" t="s">
        <v>3495</v>
      </c>
      <c r="E6477" t="s">
        <v>3496</v>
      </c>
      <c r="F6477">
        <v>60426</v>
      </c>
      <c r="G6477">
        <v>2014</v>
      </c>
      <c r="H6477">
        <v>4</v>
      </c>
      <c r="I6477">
        <v>2014</v>
      </c>
      <c r="J6477" t="s">
        <v>16</v>
      </c>
      <c r="K6477" t="s">
        <v>17</v>
      </c>
      <c r="L6477">
        <v>205</v>
      </c>
      <c r="M6477">
        <v>0</v>
      </c>
      <c r="N6477">
        <v>4</v>
      </c>
      <c r="O6477" s="3">
        <f t="shared" si="101"/>
        <v>51.25</v>
      </c>
    </row>
    <row r="6478" spans="1:15" x14ac:dyDescent="0.25">
      <c r="A6478" t="s">
        <v>3493</v>
      </c>
      <c r="B6478" t="s">
        <v>3494</v>
      </c>
      <c r="C6478">
        <v>11457</v>
      </c>
      <c r="D6478" t="s">
        <v>3495</v>
      </c>
      <c r="E6478" t="s">
        <v>3496</v>
      </c>
      <c r="F6478">
        <v>60426</v>
      </c>
      <c r="G6478">
        <v>2014</v>
      </c>
      <c r="H6478">
        <v>4</v>
      </c>
      <c r="I6478">
        <v>2014</v>
      </c>
      <c r="J6478" t="s">
        <v>18</v>
      </c>
      <c r="K6478" t="s">
        <v>17</v>
      </c>
      <c r="L6478">
        <v>384</v>
      </c>
      <c r="M6478">
        <v>0</v>
      </c>
      <c r="N6478">
        <v>4</v>
      </c>
      <c r="O6478" s="3">
        <f t="shared" si="101"/>
        <v>96</v>
      </c>
    </row>
    <row r="6479" spans="1:15" x14ac:dyDescent="0.25">
      <c r="A6479" t="s">
        <v>3493</v>
      </c>
      <c r="B6479" t="s">
        <v>3494</v>
      </c>
      <c r="C6479">
        <v>11457</v>
      </c>
      <c r="D6479" t="s">
        <v>3495</v>
      </c>
      <c r="E6479" t="s">
        <v>3496</v>
      </c>
      <c r="F6479">
        <v>60426</v>
      </c>
      <c r="G6479">
        <v>2015</v>
      </c>
      <c r="H6479">
        <v>10</v>
      </c>
      <c r="I6479">
        <v>2014</v>
      </c>
      <c r="J6479" t="s">
        <v>16</v>
      </c>
      <c r="K6479" t="s">
        <v>17</v>
      </c>
      <c r="L6479">
        <v>295</v>
      </c>
      <c r="M6479">
        <v>0</v>
      </c>
      <c r="N6479">
        <v>4</v>
      </c>
      <c r="O6479" s="3">
        <f t="shared" si="101"/>
        <v>73.75</v>
      </c>
    </row>
    <row r="6480" spans="1:15" x14ac:dyDescent="0.25">
      <c r="A6480" t="s">
        <v>3493</v>
      </c>
      <c r="B6480" t="s">
        <v>3494</v>
      </c>
      <c r="C6480">
        <v>11457</v>
      </c>
      <c r="D6480" t="s">
        <v>3495</v>
      </c>
      <c r="E6480" t="s">
        <v>3496</v>
      </c>
      <c r="F6480">
        <v>60426</v>
      </c>
      <c r="G6480">
        <v>2015</v>
      </c>
      <c r="H6480">
        <v>10</v>
      </c>
      <c r="I6480">
        <v>2014</v>
      </c>
      <c r="J6480" t="s">
        <v>18</v>
      </c>
      <c r="K6480" t="s">
        <v>17</v>
      </c>
      <c r="L6480">
        <v>436</v>
      </c>
      <c r="M6480">
        <v>0</v>
      </c>
      <c r="N6480">
        <v>4</v>
      </c>
      <c r="O6480" s="3">
        <f t="shared" si="101"/>
        <v>109</v>
      </c>
    </row>
    <row r="6481" spans="1:15" x14ac:dyDescent="0.25">
      <c r="A6481" t="s">
        <v>3493</v>
      </c>
      <c r="B6481" t="s">
        <v>3497</v>
      </c>
      <c r="C6481">
        <v>11458</v>
      </c>
      <c r="D6481" t="s">
        <v>3498</v>
      </c>
      <c r="E6481" t="s">
        <v>351</v>
      </c>
      <c r="F6481">
        <v>60473</v>
      </c>
      <c r="G6481">
        <v>2014</v>
      </c>
      <c r="H6481">
        <v>10</v>
      </c>
      <c r="I6481">
        <v>2013</v>
      </c>
      <c r="J6481" t="s">
        <v>16</v>
      </c>
      <c r="K6481" t="s">
        <v>17</v>
      </c>
      <c r="L6481">
        <v>273</v>
      </c>
      <c r="M6481">
        <v>0</v>
      </c>
      <c r="N6481">
        <v>4</v>
      </c>
      <c r="O6481" s="3">
        <f t="shared" si="101"/>
        <v>68.25</v>
      </c>
    </row>
    <row r="6482" spans="1:15" x14ac:dyDescent="0.25">
      <c r="A6482" t="s">
        <v>3493</v>
      </c>
      <c r="B6482" t="s">
        <v>3497</v>
      </c>
      <c r="C6482">
        <v>11458</v>
      </c>
      <c r="D6482" t="s">
        <v>3498</v>
      </c>
      <c r="E6482" t="s">
        <v>351</v>
      </c>
      <c r="F6482">
        <v>60473</v>
      </c>
      <c r="G6482">
        <v>2014</v>
      </c>
      <c r="H6482">
        <v>10</v>
      </c>
      <c r="I6482">
        <v>2013</v>
      </c>
      <c r="J6482" t="s">
        <v>18</v>
      </c>
      <c r="K6482" t="s">
        <v>17</v>
      </c>
      <c r="L6482">
        <v>269</v>
      </c>
      <c r="M6482">
        <v>0</v>
      </c>
      <c r="N6482">
        <v>4</v>
      </c>
      <c r="O6482" s="3">
        <f t="shared" si="101"/>
        <v>67.25</v>
      </c>
    </row>
    <row r="6483" spans="1:15" x14ac:dyDescent="0.25">
      <c r="A6483" t="s">
        <v>3493</v>
      </c>
      <c r="B6483" t="s">
        <v>3497</v>
      </c>
      <c r="C6483">
        <v>11458</v>
      </c>
      <c r="D6483" t="s">
        <v>3498</v>
      </c>
      <c r="E6483" t="s">
        <v>351</v>
      </c>
      <c r="F6483">
        <v>60473</v>
      </c>
      <c r="G6483">
        <v>2014</v>
      </c>
      <c r="H6483">
        <v>1</v>
      </c>
      <c r="I6483">
        <v>2014</v>
      </c>
      <c r="J6483" t="s">
        <v>16</v>
      </c>
      <c r="K6483" t="s">
        <v>17</v>
      </c>
      <c r="L6483">
        <v>206</v>
      </c>
      <c r="M6483">
        <v>0</v>
      </c>
      <c r="N6483">
        <v>3</v>
      </c>
      <c r="O6483" s="3">
        <f t="shared" si="101"/>
        <v>68.666666666666671</v>
      </c>
    </row>
    <row r="6484" spans="1:15" x14ac:dyDescent="0.25">
      <c r="A6484" t="s">
        <v>3493</v>
      </c>
      <c r="B6484" t="s">
        <v>3497</v>
      </c>
      <c r="C6484">
        <v>11458</v>
      </c>
      <c r="D6484" t="s">
        <v>3498</v>
      </c>
      <c r="E6484" t="s">
        <v>351</v>
      </c>
      <c r="F6484">
        <v>60473</v>
      </c>
      <c r="G6484">
        <v>2014</v>
      </c>
      <c r="H6484">
        <v>1</v>
      </c>
      <c r="I6484">
        <v>2014</v>
      </c>
      <c r="J6484" t="s">
        <v>18</v>
      </c>
      <c r="K6484" t="s">
        <v>17</v>
      </c>
      <c r="L6484">
        <v>209</v>
      </c>
      <c r="M6484">
        <v>0</v>
      </c>
      <c r="N6484">
        <v>3</v>
      </c>
      <c r="O6484" s="3">
        <f t="shared" si="101"/>
        <v>69.666666666666671</v>
      </c>
    </row>
    <row r="6485" spans="1:15" x14ac:dyDescent="0.25">
      <c r="A6485" t="s">
        <v>3493</v>
      </c>
      <c r="B6485" t="s">
        <v>3497</v>
      </c>
      <c r="C6485">
        <v>11458</v>
      </c>
      <c r="D6485" t="s">
        <v>3498</v>
      </c>
      <c r="E6485" t="s">
        <v>351</v>
      </c>
      <c r="F6485">
        <v>60473</v>
      </c>
      <c r="G6485">
        <v>2014</v>
      </c>
      <c r="H6485">
        <v>4</v>
      </c>
      <c r="I6485">
        <v>2014</v>
      </c>
      <c r="J6485" t="s">
        <v>16</v>
      </c>
      <c r="K6485" t="s">
        <v>17</v>
      </c>
      <c r="L6485">
        <v>294</v>
      </c>
      <c r="M6485">
        <v>0</v>
      </c>
      <c r="N6485">
        <v>4</v>
      </c>
      <c r="O6485" s="3">
        <f t="shared" si="101"/>
        <v>73.5</v>
      </c>
    </row>
    <row r="6486" spans="1:15" x14ac:dyDescent="0.25">
      <c r="A6486" t="s">
        <v>3493</v>
      </c>
      <c r="B6486" t="s">
        <v>3497</v>
      </c>
      <c r="C6486">
        <v>11458</v>
      </c>
      <c r="D6486" t="s">
        <v>3498</v>
      </c>
      <c r="E6486" t="s">
        <v>351</v>
      </c>
      <c r="F6486">
        <v>60473</v>
      </c>
      <c r="G6486">
        <v>2014</v>
      </c>
      <c r="H6486">
        <v>4</v>
      </c>
      <c r="I6486">
        <v>2014</v>
      </c>
      <c r="J6486" t="s">
        <v>18</v>
      </c>
      <c r="K6486" t="s">
        <v>17</v>
      </c>
      <c r="L6486">
        <v>285</v>
      </c>
      <c r="M6486">
        <v>0</v>
      </c>
      <c r="N6486">
        <v>4</v>
      </c>
      <c r="O6486" s="3">
        <f t="shared" si="101"/>
        <v>71.25</v>
      </c>
    </row>
    <row r="6487" spans="1:15" x14ac:dyDescent="0.25">
      <c r="A6487" t="s">
        <v>3493</v>
      </c>
      <c r="B6487" t="s">
        <v>3497</v>
      </c>
      <c r="C6487">
        <v>11458</v>
      </c>
      <c r="D6487" t="s">
        <v>3498</v>
      </c>
      <c r="E6487" t="s">
        <v>351</v>
      </c>
      <c r="F6487">
        <v>60473</v>
      </c>
      <c r="G6487">
        <v>2015</v>
      </c>
      <c r="H6487">
        <v>10</v>
      </c>
      <c r="I6487">
        <v>2014</v>
      </c>
      <c r="J6487" t="s">
        <v>16</v>
      </c>
      <c r="K6487" t="s">
        <v>17</v>
      </c>
      <c r="L6487">
        <v>332</v>
      </c>
      <c r="M6487">
        <v>0</v>
      </c>
      <c r="N6487">
        <v>4</v>
      </c>
      <c r="O6487" s="3">
        <f t="shared" si="101"/>
        <v>83</v>
      </c>
    </row>
    <row r="6488" spans="1:15" x14ac:dyDescent="0.25">
      <c r="A6488" t="s">
        <v>3493</v>
      </c>
      <c r="B6488" t="s">
        <v>3497</v>
      </c>
      <c r="C6488">
        <v>11458</v>
      </c>
      <c r="D6488" t="s">
        <v>3498</v>
      </c>
      <c r="E6488" t="s">
        <v>351</v>
      </c>
      <c r="F6488">
        <v>60473</v>
      </c>
      <c r="G6488">
        <v>2015</v>
      </c>
      <c r="H6488">
        <v>10</v>
      </c>
      <c r="I6488">
        <v>2014</v>
      </c>
      <c r="J6488" t="s">
        <v>18</v>
      </c>
      <c r="K6488" t="s">
        <v>17</v>
      </c>
      <c r="L6488">
        <v>333</v>
      </c>
      <c r="M6488">
        <v>0</v>
      </c>
      <c r="N6488">
        <v>4</v>
      </c>
      <c r="O6488" s="3">
        <f t="shared" si="101"/>
        <v>83.25</v>
      </c>
    </row>
    <row r="6489" spans="1:15" x14ac:dyDescent="0.25">
      <c r="A6489" t="s">
        <v>3493</v>
      </c>
      <c r="B6489" t="s">
        <v>3499</v>
      </c>
      <c r="C6489">
        <v>11459</v>
      </c>
      <c r="D6489" t="s">
        <v>3500</v>
      </c>
      <c r="E6489" t="s">
        <v>351</v>
      </c>
      <c r="F6489">
        <v>60473</v>
      </c>
      <c r="G6489">
        <v>2014</v>
      </c>
      <c r="H6489">
        <v>10</v>
      </c>
      <c r="I6489">
        <v>2013</v>
      </c>
      <c r="J6489" t="s">
        <v>16</v>
      </c>
      <c r="K6489" t="s">
        <v>17</v>
      </c>
      <c r="L6489">
        <v>111</v>
      </c>
      <c r="M6489">
        <v>0</v>
      </c>
      <c r="N6489">
        <v>4</v>
      </c>
      <c r="O6489" s="3">
        <f t="shared" si="101"/>
        <v>27.75</v>
      </c>
    </row>
    <row r="6490" spans="1:15" x14ac:dyDescent="0.25">
      <c r="A6490" t="s">
        <v>3493</v>
      </c>
      <c r="B6490" t="s">
        <v>3499</v>
      </c>
      <c r="C6490">
        <v>11459</v>
      </c>
      <c r="D6490" t="s">
        <v>3500</v>
      </c>
      <c r="E6490" t="s">
        <v>351</v>
      </c>
      <c r="F6490">
        <v>60473</v>
      </c>
      <c r="G6490">
        <v>2014</v>
      </c>
      <c r="H6490">
        <v>10</v>
      </c>
      <c r="I6490">
        <v>2013</v>
      </c>
      <c r="J6490" t="s">
        <v>18</v>
      </c>
      <c r="K6490" t="s">
        <v>17</v>
      </c>
      <c r="L6490">
        <v>116</v>
      </c>
      <c r="M6490">
        <v>0</v>
      </c>
      <c r="N6490">
        <v>4</v>
      </c>
      <c r="O6490" s="3">
        <f t="shared" si="101"/>
        <v>29</v>
      </c>
    </row>
    <row r="6491" spans="1:15" x14ac:dyDescent="0.25">
      <c r="A6491" t="s">
        <v>3493</v>
      </c>
      <c r="B6491" t="s">
        <v>3499</v>
      </c>
      <c r="C6491">
        <v>11459</v>
      </c>
      <c r="D6491" t="s">
        <v>3500</v>
      </c>
      <c r="E6491" t="s">
        <v>351</v>
      </c>
      <c r="F6491">
        <v>60473</v>
      </c>
      <c r="G6491">
        <v>2014</v>
      </c>
      <c r="H6491">
        <v>1</v>
      </c>
      <c r="I6491">
        <v>2014</v>
      </c>
      <c r="J6491" t="s">
        <v>16</v>
      </c>
      <c r="K6491" t="s">
        <v>17</v>
      </c>
      <c r="L6491">
        <v>49</v>
      </c>
      <c r="M6491">
        <v>0</v>
      </c>
      <c r="N6491">
        <v>3</v>
      </c>
      <c r="O6491" s="3">
        <f t="shared" si="101"/>
        <v>16.333333333333332</v>
      </c>
    </row>
    <row r="6492" spans="1:15" x14ac:dyDescent="0.25">
      <c r="A6492" t="s">
        <v>3493</v>
      </c>
      <c r="B6492" t="s">
        <v>3499</v>
      </c>
      <c r="C6492">
        <v>11459</v>
      </c>
      <c r="D6492" t="s">
        <v>3500</v>
      </c>
      <c r="E6492" t="s">
        <v>351</v>
      </c>
      <c r="F6492">
        <v>60473</v>
      </c>
      <c r="G6492">
        <v>2014</v>
      </c>
      <c r="H6492">
        <v>1</v>
      </c>
      <c r="I6492">
        <v>2014</v>
      </c>
      <c r="J6492" t="s">
        <v>18</v>
      </c>
      <c r="K6492" t="s">
        <v>17</v>
      </c>
      <c r="L6492">
        <v>86</v>
      </c>
      <c r="M6492">
        <v>0</v>
      </c>
      <c r="N6492">
        <v>3</v>
      </c>
      <c r="O6492" s="3">
        <f t="shared" si="101"/>
        <v>28.666666666666668</v>
      </c>
    </row>
    <row r="6493" spans="1:15" x14ac:dyDescent="0.25">
      <c r="A6493" t="s">
        <v>3493</v>
      </c>
      <c r="B6493" t="s">
        <v>3499</v>
      </c>
      <c r="C6493">
        <v>11459</v>
      </c>
      <c r="D6493" t="s">
        <v>3500</v>
      </c>
      <c r="E6493" t="s">
        <v>351</v>
      </c>
      <c r="F6493">
        <v>60473</v>
      </c>
      <c r="G6493">
        <v>2014</v>
      </c>
      <c r="H6493">
        <v>4</v>
      </c>
      <c r="I6493">
        <v>2014</v>
      </c>
      <c r="J6493" t="s">
        <v>16</v>
      </c>
      <c r="K6493" t="s">
        <v>17</v>
      </c>
      <c r="L6493">
        <v>89</v>
      </c>
      <c r="M6493">
        <v>0</v>
      </c>
      <c r="N6493">
        <v>4</v>
      </c>
      <c r="O6493" s="3">
        <f t="shared" si="101"/>
        <v>22.25</v>
      </c>
    </row>
    <row r="6494" spans="1:15" x14ac:dyDescent="0.25">
      <c r="A6494" t="s">
        <v>3493</v>
      </c>
      <c r="B6494" t="s">
        <v>3499</v>
      </c>
      <c r="C6494">
        <v>11459</v>
      </c>
      <c r="D6494" t="s">
        <v>3500</v>
      </c>
      <c r="E6494" t="s">
        <v>351</v>
      </c>
      <c r="F6494">
        <v>60473</v>
      </c>
      <c r="G6494">
        <v>2014</v>
      </c>
      <c r="H6494">
        <v>4</v>
      </c>
      <c r="I6494">
        <v>2014</v>
      </c>
      <c r="J6494" t="s">
        <v>18</v>
      </c>
      <c r="K6494" t="s">
        <v>17</v>
      </c>
      <c r="L6494">
        <v>113</v>
      </c>
      <c r="M6494">
        <v>0</v>
      </c>
      <c r="N6494">
        <v>4</v>
      </c>
      <c r="O6494" s="3">
        <f t="shared" si="101"/>
        <v>28.25</v>
      </c>
    </row>
    <row r="6495" spans="1:15" x14ac:dyDescent="0.25">
      <c r="A6495" t="s">
        <v>3493</v>
      </c>
      <c r="B6495" t="s">
        <v>3499</v>
      </c>
      <c r="C6495">
        <v>11459</v>
      </c>
      <c r="D6495" t="s">
        <v>3500</v>
      </c>
      <c r="E6495" t="s">
        <v>351</v>
      </c>
      <c r="F6495">
        <v>60473</v>
      </c>
      <c r="G6495">
        <v>2015</v>
      </c>
      <c r="H6495">
        <v>10</v>
      </c>
      <c r="I6495">
        <v>2014</v>
      </c>
      <c r="J6495" t="s">
        <v>16</v>
      </c>
      <c r="K6495" t="s">
        <v>17</v>
      </c>
      <c r="L6495">
        <v>170</v>
      </c>
      <c r="M6495">
        <v>0</v>
      </c>
      <c r="N6495">
        <v>4</v>
      </c>
      <c r="O6495" s="3">
        <f t="shared" si="101"/>
        <v>42.5</v>
      </c>
    </row>
    <row r="6496" spans="1:15" x14ac:dyDescent="0.25">
      <c r="A6496" t="s">
        <v>3493</v>
      </c>
      <c r="B6496" t="s">
        <v>3499</v>
      </c>
      <c r="C6496">
        <v>11459</v>
      </c>
      <c r="D6496" t="s">
        <v>3500</v>
      </c>
      <c r="E6496" t="s">
        <v>351</v>
      </c>
      <c r="F6496">
        <v>60473</v>
      </c>
      <c r="G6496">
        <v>2015</v>
      </c>
      <c r="H6496">
        <v>10</v>
      </c>
      <c r="I6496">
        <v>2014</v>
      </c>
      <c r="J6496" t="s">
        <v>18</v>
      </c>
      <c r="K6496" t="s">
        <v>17</v>
      </c>
      <c r="L6496">
        <v>192</v>
      </c>
      <c r="M6496">
        <v>0</v>
      </c>
      <c r="N6496">
        <v>4</v>
      </c>
      <c r="O6496" s="3">
        <f t="shared" si="101"/>
        <v>48</v>
      </c>
    </row>
    <row r="6497" spans="1:15" x14ac:dyDescent="0.25">
      <c r="A6497" t="s">
        <v>3493</v>
      </c>
      <c r="B6497" t="s">
        <v>3501</v>
      </c>
      <c r="C6497">
        <v>11460</v>
      </c>
      <c r="D6497" t="s">
        <v>3502</v>
      </c>
      <c r="E6497" t="s">
        <v>313</v>
      </c>
      <c r="F6497">
        <v>60426</v>
      </c>
      <c r="G6497">
        <v>2014</v>
      </c>
      <c r="H6497">
        <v>10</v>
      </c>
      <c r="I6497">
        <v>2013</v>
      </c>
      <c r="J6497" t="s">
        <v>16</v>
      </c>
      <c r="K6497" t="s">
        <v>17</v>
      </c>
      <c r="L6497">
        <v>294</v>
      </c>
      <c r="M6497">
        <v>0</v>
      </c>
      <c r="N6497">
        <v>4</v>
      </c>
      <c r="O6497" s="3">
        <f t="shared" si="101"/>
        <v>73.5</v>
      </c>
    </row>
    <row r="6498" spans="1:15" x14ac:dyDescent="0.25">
      <c r="A6498" t="s">
        <v>3493</v>
      </c>
      <c r="B6498" t="s">
        <v>3501</v>
      </c>
      <c r="C6498">
        <v>11460</v>
      </c>
      <c r="D6498" t="s">
        <v>3502</v>
      </c>
      <c r="E6498" t="s">
        <v>313</v>
      </c>
      <c r="F6498">
        <v>60426</v>
      </c>
      <c r="G6498">
        <v>2014</v>
      </c>
      <c r="H6498">
        <v>10</v>
      </c>
      <c r="I6498">
        <v>2013</v>
      </c>
      <c r="J6498" t="s">
        <v>18</v>
      </c>
      <c r="K6498" t="s">
        <v>17</v>
      </c>
      <c r="L6498">
        <v>305</v>
      </c>
      <c r="M6498">
        <v>0</v>
      </c>
      <c r="N6498">
        <v>4</v>
      </c>
      <c r="O6498" s="3">
        <f t="shared" si="101"/>
        <v>76.25</v>
      </c>
    </row>
    <row r="6499" spans="1:15" x14ac:dyDescent="0.25">
      <c r="A6499" t="s">
        <v>3493</v>
      </c>
      <c r="B6499" t="s">
        <v>3501</v>
      </c>
      <c r="C6499">
        <v>11460</v>
      </c>
      <c r="D6499" t="s">
        <v>3502</v>
      </c>
      <c r="E6499" t="s">
        <v>313</v>
      </c>
      <c r="F6499">
        <v>60426</v>
      </c>
      <c r="G6499">
        <v>2014</v>
      </c>
      <c r="H6499">
        <v>1</v>
      </c>
      <c r="I6499">
        <v>2014</v>
      </c>
      <c r="J6499" t="s">
        <v>16</v>
      </c>
      <c r="K6499" t="s">
        <v>17</v>
      </c>
      <c r="L6499">
        <v>111</v>
      </c>
      <c r="M6499">
        <v>0</v>
      </c>
      <c r="N6499">
        <v>3</v>
      </c>
      <c r="O6499" s="3">
        <f t="shared" si="101"/>
        <v>37</v>
      </c>
    </row>
    <row r="6500" spans="1:15" x14ac:dyDescent="0.25">
      <c r="A6500" t="s">
        <v>3493</v>
      </c>
      <c r="B6500" t="s">
        <v>3501</v>
      </c>
      <c r="C6500">
        <v>11460</v>
      </c>
      <c r="D6500" t="s">
        <v>3502</v>
      </c>
      <c r="E6500" t="s">
        <v>313</v>
      </c>
      <c r="F6500">
        <v>60426</v>
      </c>
      <c r="G6500">
        <v>2014</v>
      </c>
      <c r="H6500">
        <v>1</v>
      </c>
      <c r="I6500">
        <v>2014</v>
      </c>
      <c r="J6500" t="s">
        <v>18</v>
      </c>
      <c r="K6500" t="s">
        <v>17</v>
      </c>
      <c r="L6500">
        <v>112</v>
      </c>
      <c r="M6500">
        <v>0</v>
      </c>
      <c r="N6500">
        <v>3</v>
      </c>
      <c r="O6500" s="3">
        <f t="shared" si="101"/>
        <v>37.333333333333336</v>
      </c>
    </row>
    <row r="6501" spans="1:15" x14ac:dyDescent="0.25">
      <c r="A6501" t="s">
        <v>3493</v>
      </c>
      <c r="B6501" t="s">
        <v>3501</v>
      </c>
      <c r="C6501">
        <v>11460</v>
      </c>
      <c r="D6501" t="s">
        <v>3502</v>
      </c>
      <c r="E6501" t="s">
        <v>313</v>
      </c>
      <c r="F6501">
        <v>60426</v>
      </c>
      <c r="G6501">
        <v>2014</v>
      </c>
      <c r="H6501">
        <v>4</v>
      </c>
      <c r="I6501">
        <v>2014</v>
      </c>
      <c r="J6501" t="s">
        <v>16</v>
      </c>
      <c r="K6501" t="s">
        <v>17</v>
      </c>
      <c r="L6501">
        <v>211</v>
      </c>
      <c r="M6501">
        <v>0</v>
      </c>
      <c r="N6501">
        <v>4</v>
      </c>
      <c r="O6501" s="3">
        <f t="shared" si="101"/>
        <v>52.75</v>
      </c>
    </row>
    <row r="6502" spans="1:15" x14ac:dyDescent="0.25">
      <c r="A6502" t="s">
        <v>3493</v>
      </c>
      <c r="B6502" t="s">
        <v>3501</v>
      </c>
      <c r="C6502">
        <v>11460</v>
      </c>
      <c r="D6502" t="s">
        <v>3502</v>
      </c>
      <c r="E6502" t="s">
        <v>313</v>
      </c>
      <c r="F6502">
        <v>60426</v>
      </c>
      <c r="G6502">
        <v>2014</v>
      </c>
      <c r="H6502">
        <v>4</v>
      </c>
      <c r="I6502">
        <v>2014</v>
      </c>
      <c r="J6502" t="s">
        <v>18</v>
      </c>
      <c r="K6502" t="s">
        <v>17</v>
      </c>
      <c r="L6502">
        <v>206</v>
      </c>
      <c r="M6502">
        <v>0</v>
      </c>
      <c r="N6502">
        <v>4</v>
      </c>
      <c r="O6502" s="3">
        <f t="shared" si="101"/>
        <v>51.5</v>
      </c>
    </row>
    <row r="6503" spans="1:15" x14ac:dyDescent="0.25">
      <c r="A6503" t="s">
        <v>3493</v>
      </c>
      <c r="B6503" t="s">
        <v>3501</v>
      </c>
      <c r="C6503">
        <v>11460</v>
      </c>
      <c r="D6503" t="s">
        <v>3502</v>
      </c>
      <c r="E6503" t="s">
        <v>313</v>
      </c>
      <c r="F6503">
        <v>60426</v>
      </c>
      <c r="G6503">
        <v>2015</v>
      </c>
      <c r="H6503">
        <v>10</v>
      </c>
      <c r="I6503">
        <v>2014</v>
      </c>
      <c r="J6503" t="s">
        <v>16</v>
      </c>
      <c r="K6503" t="s">
        <v>17</v>
      </c>
      <c r="L6503">
        <v>226</v>
      </c>
      <c r="M6503">
        <v>0</v>
      </c>
      <c r="N6503">
        <v>4</v>
      </c>
      <c r="O6503" s="3">
        <f t="shared" si="101"/>
        <v>56.5</v>
      </c>
    </row>
    <row r="6504" spans="1:15" x14ac:dyDescent="0.25">
      <c r="A6504" t="s">
        <v>3493</v>
      </c>
      <c r="B6504" t="s">
        <v>3501</v>
      </c>
      <c r="C6504">
        <v>11460</v>
      </c>
      <c r="D6504" t="s">
        <v>3502</v>
      </c>
      <c r="E6504" t="s">
        <v>313</v>
      </c>
      <c r="F6504">
        <v>60426</v>
      </c>
      <c r="G6504">
        <v>2015</v>
      </c>
      <c r="H6504">
        <v>10</v>
      </c>
      <c r="I6504">
        <v>2014</v>
      </c>
      <c r="J6504" t="s">
        <v>18</v>
      </c>
      <c r="K6504" t="s">
        <v>17</v>
      </c>
      <c r="L6504">
        <v>221</v>
      </c>
      <c r="M6504">
        <v>0</v>
      </c>
      <c r="N6504">
        <v>4</v>
      </c>
      <c r="O6504" s="3">
        <f t="shared" si="101"/>
        <v>55.25</v>
      </c>
    </row>
    <row r="6505" spans="1:15" x14ac:dyDescent="0.25">
      <c r="A6505" t="s">
        <v>3503</v>
      </c>
      <c r="B6505" t="s">
        <v>3504</v>
      </c>
      <c r="C6505">
        <v>56147</v>
      </c>
      <c r="D6505" t="s">
        <v>3505</v>
      </c>
      <c r="E6505" t="s">
        <v>3506</v>
      </c>
      <c r="F6505">
        <v>62454</v>
      </c>
      <c r="G6505">
        <v>2014</v>
      </c>
      <c r="H6505">
        <v>6</v>
      </c>
      <c r="I6505">
        <v>2014</v>
      </c>
      <c r="J6505" t="s">
        <v>18</v>
      </c>
      <c r="K6505" t="s">
        <v>23</v>
      </c>
      <c r="L6505">
        <v>766</v>
      </c>
      <c r="M6505">
        <v>0</v>
      </c>
      <c r="N6505">
        <v>12</v>
      </c>
      <c r="O6505" s="3">
        <f t="shared" si="101"/>
        <v>63.833333333333336</v>
      </c>
    </row>
    <row r="6506" spans="1:15" x14ac:dyDescent="0.25">
      <c r="A6506" t="s">
        <v>3503</v>
      </c>
      <c r="B6506" t="s">
        <v>3504</v>
      </c>
      <c r="C6506">
        <v>56147</v>
      </c>
      <c r="D6506" t="s">
        <v>3505</v>
      </c>
      <c r="E6506" t="s">
        <v>3506</v>
      </c>
      <c r="F6506">
        <v>62454</v>
      </c>
      <c r="G6506">
        <v>2014</v>
      </c>
      <c r="H6506">
        <v>7</v>
      </c>
      <c r="I6506">
        <v>2014</v>
      </c>
      <c r="J6506" t="s">
        <v>18</v>
      </c>
      <c r="K6506" t="s">
        <v>23</v>
      </c>
      <c r="L6506">
        <v>1302</v>
      </c>
      <c r="M6506">
        <v>0</v>
      </c>
      <c r="N6506">
        <v>19</v>
      </c>
      <c r="O6506" s="3">
        <f t="shared" si="101"/>
        <v>68.526315789473685</v>
      </c>
    </row>
    <row r="6507" spans="1:15" x14ac:dyDescent="0.25">
      <c r="A6507" t="s">
        <v>3503</v>
      </c>
      <c r="B6507" t="s">
        <v>3504</v>
      </c>
      <c r="C6507">
        <v>56147</v>
      </c>
      <c r="D6507" t="s">
        <v>3505</v>
      </c>
      <c r="E6507" t="s">
        <v>3506</v>
      </c>
      <c r="F6507">
        <v>62454</v>
      </c>
      <c r="G6507">
        <v>2014</v>
      </c>
      <c r="H6507">
        <v>8</v>
      </c>
      <c r="I6507">
        <v>2014</v>
      </c>
      <c r="J6507" t="s">
        <v>18</v>
      </c>
      <c r="K6507" t="s">
        <v>23</v>
      </c>
      <c r="L6507">
        <v>240</v>
      </c>
      <c r="M6507">
        <v>0</v>
      </c>
      <c r="N6507">
        <v>4</v>
      </c>
      <c r="O6507" s="3">
        <f t="shared" si="101"/>
        <v>60</v>
      </c>
    </row>
    <row r="6508" spans="1:15" x14ac:dyDescent="0.25">
      <c r="A6508" t="s">
        <v>3507</v>
      </c>
      <c r="B6508" t="s">
        <v>3508</v>
      </c>
      <c r="C6508">
        <v>41865</v>
      </c>
      <c r="D6508" t="s">
        <v>3509</v>
      </c>
      <c r="E6508" t="s">
        <v>1108</v>
      </c>
      <c r="F6508">
        <v>62201</v>
      </c>
      <c r="G6508">
        <v>2014</v>
      </c>
      <c r="H6508">
        <v>6</v>
      </c>
      <c r="I6508">
        <v>2014</v>
      </c>
      <c r="J6508" t="s">
        <v>18</v>
      </c>
      <c r="K6508" t="s">
        <v>17</v>
      </c>
      <c r="L6508">
        <v>261</v>
      </c>
      <c r="M6508">
        <v>5</v>
      </c>
      <c r="N6508">
        <v>5</v>
      </c>
      <c r="O6508" s="3">
        <f t="shared" si="101"/>
        <v>52.2</v>
      </c>
    </row>
    <row r="6509" spans="1:15" x14ac:dyDescent="0.25">
      <c r="A6509" t="s">
        <v>3507</v>
      </c>
      <c r="B6509" t="s">
        <v>3508</v>
      </c>
      <c r="C6509">
        <v>41865</v>
      </c>
      <c r="D6509" t="s">
        <v>3509</v>
      </c>
      <c r="E6509" t="s">
        <v>1108</v>
      </c>
      <c r="F6509">
        <v>62201</v>
      </c>
      <c r="G6509">
        <v>2014</v>
      </c>
      <c r="H6509">
        <v>7</v>
      </c>
      <c r="I6509">
        <v>2014</v>
      </c>
      <c r="J6509" t="s">
        <v>18</v>
      </c>
      <c r="K6509" t="s">
        <v>17</v>
      </c>
      <c r="L6509">
        <v>732</v>
      </c>
      <c r="M6509">
        <v>10</v>
      </c>
      <c r="N6509">
        <v>14</v>
      </c>
      <c r="O6509" s="3">
        <f t="shared" si="101"/>
        <v>52.285714285714285</v>
      </c>
    </row>
    <row r="6510" spans="1:15" x14ac:dyDescent="0.25">
      <c r="A6510" t="s">
        <v>3510</v>
      </c>
      <c r="B6510" t="s">
        <v>3511</v>
      </c>
      <c r="C6510">
        <v>14720</v>
      </c>
      <c r="D6510" t="s">
        <v>3512</v>
      </c>
      <c r="E6510" t="s">
        <v>1116</v>
      </c>
      <c r="F6510">
        <v>62702</v>
      </c>
      <c r="G6510">
        <v>2014</v>
      </c>
      <c r="H6510">
        <v>6</v>
      </c>
      <c r="I6510">
        <v>2014</v>
      </c>
      <c r="J6510" t="s">
        <v>18</v>
      </c>
      <c r="K6510" t="s">
        <v>23</v>
      </c>
      <c r="L6510">
        <v>181</v>
      </c>
      <c r="M6510">
        <v>0</v>
      </c>
      <c r="N6510">
        <v>16</v>
      </c>
      <c r="O6510" s="3">
        <f t="shared" si="101"/>
        <v>11.3125</v>
      </c>
    </row>
    <row r="6511" spans="1:15" x14ac:dyDescent="0.25">
      <c r="A6511" t="s">
        <v>3510</v>
      </c>
      <c r="B6511" t="s">
        <v>3511</v>
      </c>
      <c r="C6511">
        <v>14720</v>
      </c>
      <c r="D6511" t="s">
        <v>3512</v>
      </c>
      <c r="E6511" t="s">
        <v>1116</v>
      </c>
      <c r="F6511">
        <v>62702</v>
      </c>
      <c r="G6511">
        <v>2014</v>
      </c>
      <c r="H6511">
        <v>7</v>
      </c>
      <c r="I6511">
        <v>2014</v>
      </c>
      <c r="J6511" t="s">
        <v>18</v>
      </c>
      <c r="K6511" t="s">
        <v>23</v>
      </c>
      <c r="L6511">
        <v>267</v>
      </c>
      <c r="M6511">
        <v>0</v>
      </c>
      <c r="N6511">
        <v>22</v>
      </c>
      <c r="O6511" s="3">
        <f t="shared" si="101"/>
        <v>12.136363636363637</v>
      </c>
    </row>
    <row r="6512" spans="1:15" x14ac:dyDescent="0.25">
      <c r="A6512" t="s">
        <v>3510</v>
      </c>
      <c r="B6512" t="s">
        <v>3511</v>
      </c>
      <c r="C6512">
        <v>14720</v>
      </c>
      <c r="D6512" t="s">
        <v>3512</v>
      </c>
      <c r="E6512" t="s">
        <v>1116</v>
      </c>
      <c r="F6512">
        <v>62702</v>
      </c>
      <c r="G6512">
        <v>2014</v>
      </c>
      <c r="H6512">
        <v>8</v>
      </c>
      <c r="I6512">
        <v>2014</v>
      </c>
      <c r="J6512" t="s">
        <v>18</v>
      </c>
      <c r="K6512" t="s">
        <v>23</v>
      </c>
      <c r="L6512">
        <v>75</v>
      </c>
      <c r="M6512">
        <v>0</v>
      </c>
      <c r="N6512">
        <v>9</v>
      </c>
      <c r="O6512" s="3">
        <f t="shared" si="101"/>
        <v>8.3333333333333339</v>
      </c>
    </row>
    <row r="6513" spans="1:15" x14ac:dyDescent="0.25">
      <c r="A6513" t="s">
        <v>3510</v>
      </c>
      <c r="B6513" t="s">
        <v>3513</v>
      </c>
      <c r="C6513">
        <v>14726</v>
      </c>
      <c r="D6513" t="s">
        <v>3514</v>
      </c>
      <c r="E6513" t="s">
        <v>1116</v>
      </c>
      <c r="F6513">
        <v>62702</v>
      </c>
      <c r="G6513">
        <v>2014</v>
      </c>
      <c r="H6513">
        <v>6</v>
      </c>
      <c r="I6513">
        <v>2014</v>
      </c>
      <c r="J6513" t="s">
        <v>16</v>
      </c>
      <c r="K6513" t="s">
        <v>23</v>
      </c>
      <c r="L6513">
        <v>1337</v>
      </c>
      <c r="M6513">
        <v>0</v>
      </c>
      <c r="N6513">
        <v>11</v>
      </c>
      <c r="O6513" s="3">
        <f t="shared" si="101"/>
        <v>121.54545454545455</v>
      </c>
    </row>
    <row r="6514" spans="1:15" x14ac:dyDescent="0.25">
      <c r="A6514" t="s">
        <v>3510</v>
      </c>
      <c r="B6514" t="s">
        <v>3513</v>
      </c>
      <c r="C6514">
        <v>14726</v>
      </c>
      <c r="D6514" t="s">
        <v>3514</v>
      </c>
      <c r="E6514" t="s">
        <v>1116</v>
      </c>
      <c r="F6514">
        <v>62702</v>
      </c>
      <c r="G6514">
        <v>2014</v>
      </c>
      <c r="H6514">
        <v>6</v>
      </c>
      <c r="I6514">
        <v>2014</v>
      </c>
      <c r="J6514" t="s">
        <v>18</v>
      </c>
      <c r="K6514" t="s">
        <v>23</v>
      </c>
      <c r="L6514">
        <v>1810</v>
      </c>
      <c r="M6514">
        <v>0</v>
      </c>
      <c r="N6514">
        <v>11</v>
      </c>
      <c r="O6514" s="3">
        <f t="shared" si="101"/>
        <v>164.54545454545453</v>
      </c>
    </row>
    <row r="6515" spans="1:15" x14ac:dyDescent="0.25">
      <c r="A6515" t="s">
        <v>3510</v>
      </c>
      <c r="B6515" t="s">
        <v>3513</v>
      </c>
      <c r="C6515">
        <v>14726</v>
      </c>
      <c r="D6515" t="s">
        <v>3514</v>
      </c>
      <c r="E6515" t="s">
        <v>1116</v>
      </c>
      <c r="F6515">
        <v>62702</v>
      </c>
      <c r="G6515">
        <v>2014</v>
      </c>
      <c r="H6515">
        <v>7</v>
      </c>
      <c r="I6515">
        <v>2014</v>
      </c>
      <c r="J6515" t="s">
        <v>16</v>
      </c>
      <c r="K6515" t="s">
        <v>23</v>
      </c>
      <c r="L6515">
        <v>2687</v>
      </c>
      <c r="M6515">
        <v>0</v>
      </c>
      <c r="N6515">
        <v>18</v>
      </c>
      <c r="O6515" s="3">
        <f t="shared" si="101"/>
        <v>149.27777777777777</v>
      </c>
    </row>
    <row r="6516" spans="1:15" x14ac:dyDescent="0.25">
      <c r="A6516" t="s">
        <v>3510</v>
      </c>
      <c r="B6516" t="s">
        <v>3513</v>
      </c>
      <c r="C6516">
        <v>14726</v>
      </c>
      <c r="D6516" t="s">
        <v>3514</v>
      </c>
      <c r="E6516" t="s">
        <v>1116</v>
      </c>
      <c r="F6516">
        <v>62702</v>
      </c>
      <c r="G6516">
        <v>2014</v>
      </c>
      <c r="H6516">
        <v>7</v>
      </c>
      <c r="I6516">
        <v>2014</v>
      </c>
      <c r="J6516" t="s">
        <v>18</v>
      </c>
      <c r="K6516" t="s">
        <v>23</v>
      </c>
      <c r="L6516">
        <v>2873</v>
      </c>
      <c r="M6516">
        <v>0</v>
      </c>
      <c r="N6516">
        <v>18</v>
      </c>
      <c r="O6516" s="3">
        <f t="shared" si="101"/>
        <v>159.61111111111111</v>
      </c>
    </row>
    <row r="6517" spans="1:15" x14ac:dyDescent="0.25">
      <c r="A6517" t="s">
        <v>3510</v>
      </c>
      <c r="B6517" t="s">
        <v>3515</v>
      </c>
      <c r="C6517">
        <v>14728</v>
      </c>
      <c r="D6517" t="s">
        <v>3516</v>
      </c>
      <c r="E6517" t="s">
        <v>1116</v>
      </c>
      <c r="F6517">
        <v>62703</v>
      </c>
      <c r="G6517">
        <v>2014</v>
      </c>
      <c r="H6517">
        <v>6</v>
      </c>
      <c r="I6517">
        <v>2014</v>
      </c>
      <c r="J6517" t="s">
        <v>16</v>
      </c>
      <c r="K6517" t="s">
        <v>23</v>
      </c>
      <c r="L6517">
        <v>317</v>
      </c>
      <c r="M6517">
        <v>0</v>
      </c>
      <c r="N6517">
        <v>11</v>
      </c>
      <c r="O6517" s="3">
        <f t="shared" si="101"/>
        <v>28.818181818181817</v>
      </c>
    </row>
    <row r="6518" spans="1:15" x14ac:dyDescent="0.25">
      <c r="A6518" t="s">
        <v>3510</v>
      </c>
      <c r="B6518" t="s">
        <v>3515</v>
      </c>
      <c r="C6518">
        <v>14728</v>
      </c>
      <c r="D6518" t="s">
        <v>3516</v>
      </c>
      <c r="E6518" t="s">
        <v>1116</v>
      </c>
      <c r="F6518">
        <v>62703</v>
      </c>
      <c r="G6518">
        <v>2014</v>
      </c>
      <c r="H6518">
        <v>6</v>
      </c>
      <c r="I6518">
        <v>2014</v>
      </c>
      <c r="J6518" t="s">
        <v>18</v>
      </c>
      <c r="K6518" t="s">
        <v>23</v>
      </c>
      <c r="L6518">
        <v>146</v>
      </c>
      <c r="M6518">
        <v>0</v>
      </c>
      <c r="N6518">
        <v>11</v>
      </c>
      <c r="O6518" s="3">
        <f t="shared" si="101"/>
        <v>13.272727272727273</v>
      </c>
    </row>
    <row r="6519" spans="1:15" x14ac:dyDescent="0.25">
      <c r="A6519" t="s">
        <v>3510</v>
      </c>
      <c r="B6519" t="s">
        <v>3515</v>
      </c>
      <c r="C6519">
        <v>14728</v>
      </c>
      <c r="D6519" t="s">
        <v>3516</v>
      </c>
      <c r="E6519" t="s">
        <v>1116</v>
      </c>
      <c r="F6519">
        <v>62703</v>
      </c>
      <c r="G6519">
        <v>2014</v>
      </c>
      <c r="H6519">
        <v>7</v>
      </c>
      <c r="I6519">
        <v>2014</v>
      </c>
      <c r="J6519" t="s">
        <v>16</v>
      </c>
      <c r="K6519" t="s">
        <v>23</v>
      </c>
      <c r="L6519">
        <v>493</v>
      </c>
      <c r="M6519">
        <v>0</v>
      </c>
      <c r="N6519">
        <v>18</v>
      </c>
      <c r="O6519" s="3">
        <f t="shared" si="101"/>
        <v>27.388888888888889</v>
      </c>
    </row>
    <row r="6520" spans="1:15" x14ac:dyDescent="0.25">
      <c r="A6520" t="s">
        <v>3510</v>
      </c>
      <c r="B6520" t="s">
        <v>3515</v>
      </c>
      <c r="C6520">
        <v>14728</v>
      </c>
      <c r="D6520" t="s">
        <v>3516</v>
      </c>
      <c r="E6520" t="s">
        <v>1116</v>
      </c>
      <c r="F6520">
        <v>62703</v>
      </c>
      <c r="G6520">
        <v>2014</v>
      </c>
      <c r="H6520">
        <v>7</v>
      </c>
      <c r="I6520">
        <v>2014</v>
      </c>
      <c r="J6520" t="s">
        <v>18</v>
      </c>
      <c r="K6520" t="s">
        <v>23</v>
      </c>
      <c r="L6520">
        <v>441</v>
      </c>
      <c r="M6520">
        <v>0</v>
      </c>
      <c r="N6520">
        <v>18</v>
      </c>
      <c r="O6520" s="3">
        <f t="shared" si="101"/>
        <v>24.5</v>
      </c>
    </row>
    <row r="6521" spans="1:15" x14ac:dyDescent="0.25">
      <c r="A6521" t="s">
        <v>3510</v>
      </c>
      <c r="B6521" t="s">
        <v>3517</v>
      </c>
      <c r="C6521">
        <v>14730</v>
      </c>
      <c r="D6521" t="s">
        <v>3518</v>
      </c>
      <c r="E6521" t="s">
        <v>1116</v>
      </c>
      <c r="F6521">
        <v>62704</v>
      </c>
      <c r="G6521">
        <v>2014</v>
      </c>
      <c r="H6521">
        <v>6</v>
      </c>
      <c r="I6521">
        <v>2014</v>
      </c>
      <c r="J6521" t="s">
        <v>16</v>
      </c>
      <c r="K6521" t="s">
        <v>23</v>
      </c>
      <c r="L6521">
        <v>1112</v>
      </c>
      <c r="M6521">
        <v>0</v>
      </c>
      <c r="N6521">
        <v>13</v>
      </c>
      <c r="O6521" s="3">
        <f t="shared" si="101"/>
        <v>85.538461538461533</v>
      </c>
    </row>
    <row r="6522" spans="1:15" x14ac:dyDescent="0.25">
      <c r="A6522" t="s">
        <v>3510</v>
      </c>
      <c r="B6522" t="s">
        <v>3517</v>
      </c>
      <c r="C6522">
        <v>14730</v>
      </c>
      <c r="D6522" t="s">
        <v>3518</v>
      </c>
      <c r="E6522" t="s">
        <v>1116</v>
      </c>
      <c r="F6522">
        <v>62704</v>
      </c>
      <c r="G6522">
        <v>2014</v>
      </c>
      <c r="H6522">
        <v>6</v>
      </c>
      <c r="I6522">
        <v>2014</v>
      </c>
      <c r="J6522" t="s">
        <v>18</v>
      </c>
      <c r="K6522" t="s">
        <v>23</v>
      </c>
      <c r="L6522">
        <v>1389</v>
      </c>
      <c r="M6522">
        <v>0</v>
      </c>
      <c r="N6522">
        <v>13</v>
      </c>
      <c r="O6522" s="3">
        <f t="shared" si="101"/>
        <v>106.84615384615384</v>
      </c>
    </row>
    <row r="6523" spans="1:15" x14ac:dyDescent="0.25">
      <c r="A6523" t="s">
        <v>3510</v>
      </c>
      <c r="B6523" t="s">
        <v>3517</v>
      </c>
      <c r="C6523">
        <v>14730</v>
      </c>
      <c r="D6523" t="s">
        <v>3518</v>
      </c>
      <c r="E6523" t="s">
        <v>1116</v>
      </c>
      <c r="F6523">
        <v>62704</v>
      </c>
      <c r="G6523">
        <v>2014</v>
      </c>
      <c r="H6523">
        <v>7</v>
      </c>
      <c r="I6523">
        <v>2014</v>
      </c>
      <c r="J6523" t="s">
        <v>16</v>
      </c>
      <c r="K6523" t="s">
        <v>23</v>
      </c>
      <c r="L6523">
        <v>155</v>
      </c>
      <c r="M6523">
        <v>0</v>
      </c>
      <c r="N6523">
        <v>2</v>
      </c>
      <c r="O6523" s="3">
        <f t="shared" si="101"/>
        <v>77.5</v>
      </c>
    </row>
    <row r="6524" spans="1:15" x14ac:dyDescent="0.25">
      <c r="A6524" t="s">
        <v>3510</v>
      </c>
      <c r="B6524" t="s">
        <v>3517</v>
      </c>
      <c r="C6524">
        <v>14730</v>
      </c>
      <c r="D6524" t="s">
        <v>3518</v>
      </c>
      <c r="E6524" t="s">
        <v>1116</v>
      </c>
      <c r="F6524">
        <v>62704</v>
      </c>
      <c r="G6524">
        <v>2014</v>
      </c>
      <c r="H6524">
        <v>7</v>
      </c>
      <c r="I6524">
        <v>2014</v>
      </c>
      <c r="J6524" t="s">
        <v>18</v>
      </c>
      <c r="K6524" t="s">
        <v>23</v>
      </c>
      <c r="L6524">
        <v>167</v>
      </c>
      <c r="M6524">
        <v>0</v>
      </c>
      <c r="N6524">
        <v>2</v>
      </c>
      <c r="O6524" s="3">
        <f t="shared" si="101"/>
        <v>83.5</v>
      </c>
    </row>
    <row r="6525" spans="1:15" x14ac:dyDescent="0.25">
      <c r="A6525" t="s">
        <v>3510</v>
      </c>
      <c r="B6525" t="s">
        <v>3519</v>
      </c>
      <c r="C6525">
        <v>14735</v>
      </c>
      <c r="D6525" t="s">
        <v>3520</v>
      </c>
      <c r="E6525" t="s">
        <v>1116</v>
      </c>
      <c r="F6525">
        <v>62704</v>
      </c>
      <c r="G6525">
        <v>2014</v>
      </c>
      <c r="H6525">
        <v>6</v>
      </c>
      <c r="I6525">
        <v>2014</v>
      </c>
      <c r="J6525" t="s">
        <v>16</v>
      </c>
      <c r="K6525" t="s">
        <v>23</v>
      </c>
      <c r="L6525">
        <v>2975</v>
      </c>
      <c r="M6525">
        <v>0</v>
      </c>
      <c r="N6525">
        <v>13</v>
      </c>
      <c r="O6525" s="3">
        <f t="shared" si="101"/>
        <v>228.84615384615384</v>
      </c>
    </row>
    <row r="6526" spans="1:15" x14ac:dyDescent="0.25">
      <c r="A6526" t="s">
        <v>3510</v>
      </c>
      <c r="B6526" t="s">
        <v>3519</v>
      </c>
      <c r="C6526">
        <v>14735</v>
      </c>
      <c r="D6526" t="s">
        <v>3520</v>
      </c>
      <c r="E6526" t="s">
        <v>1116</v>
      </c>
      <c r="F6526">
        <v>62704</v>
      </c>
      <c r="G6526">
        <v>2014</v>
      </c>
      <c r="H6526">
        <v>6</v>
      </c>
      <c r="I6526">
        <v>2014</v>
      </c>
      <c r="J6526" t="s">
        <v>18</v>
      </c>
      <c r="K6526" t="s">
        <v>23</v>
      </c>
      <c r="L6526">
        <v>4498</v>
      </c>
      <c r="M6526">
        <v>0</v>
      </c>
      <c r="N6526">
        <v>13</v>
      </c>
      <c r="O6526" s="3">
        <f t="shared" si="101"/>
        <v>346</v>
      </c>
    </row>
    <row r="6527" spans="1:15" x14ac:dyDescent="0.25">
      <c r="A6527" t="s">
        <v>3510</v>
      </c>
      <c r="B6527" t="s">
        <v>3519</v>
      </c>
      <c r="C6527">
        <v>14735</v>
      </c>
      <c r="D6527" t="s">
        <v>3520</v>
      </c>
      <c r="E6527" t="s">
        <v>1116</v>
      </c>
      <c r="F6527">
        <v>62704</v>
      </c>
      <c r="G6527">
        <v>2014</v>
      </c>
      <c r="H6527">
        <v>7</v>
      </c>
      <c r="I6527">
        <v>2014</v>
      </c>
      <c r="J6527" t="s">
        <v>16</v>
      </c>
      <c r="K6527" t="s">
        <v>23</v>
      </c>
      <c r="L6527">
        <v>456</v>
      </c>
      <c r="M6527">
        <v>0</v>
      </c>
      <c r="N6527">
        <v>2</v>
      </c>
      <c r="O6527" s="3">
        <f t="shared" si="101"/>
        <v>228</v>
      </c>
    </row>
    <row r="6528" spans="1:15" x14ac:dyDescent="0.25">
      <c r="A6528" t="s">
        <v>3510</v>
      </c>
      <c r="B6528" t="s">
        <v>3519</v>
      </c>
      <c r="C6528">
        <v>14735</v>
      </c>
      <c r="D6528" t="s">
        <v>3520</v>
      </c>
      <c r="E6528" t="s">
        <v>1116</v>
      </c>
      <c r="F6528">
        <v>62704</v>
      </c>
      <c r="G6528">
        <v>2014</v>
      </c>
      <c r="H6528">
        <v>7</v>
      </c>
      <c r="I6528">
        <v>2014</v>
      </c>
      <c r="J6528" t="s">
        <v>18</v>
      </c>
      <c r="K6528" t="s">
        <v>23</v>
      </c>
      <c r="L6528">
        <v>649</v>
      </c>
      <c r="M6528">
        <v>0</v>
      </c>
      <c r="N6528">
        <v>2</v>
      </c>
      <c r="O6528" s="3">
        <f t="shared" si="101"/>
        <v>324.5</v>
      </c>
    </row>
    <row r="6529" spans="1:15" x14ac:dyDescent="0.25">
      <c r="A6529" t="s">
        <v>3510</v>
      </c>
      <c r="B6529" t="s">
        <v>3521</v>
      </c>
      <c r="C6529">
        <v>14744</v>
      </c>
      <c r="D6529" t="s">
        <v>3522</v>
      </c>
      <c r="E6529" t="s">
        <v>1116</v>
      </c>
      <c r="F6529">
        <v>62703</v>
      </c>
      <c r="G6529">
        <v>2014</v>
      </c>
      <c r="H6529">
        <v>6</v>
      </c>
      <c r="I6529">
        <v>2014</v>
      </c>
      <c r="J6529" t="s">
        <v>16</v>
      </c>
      <c r="K6529" t="s">
        <v>23</v>
      </c>
      <c r="L6529">
        <v>675</v>
      </c>
      <c r="M6529">
        <v>0</v>
      </c>
      <c r="N6529">
        <v>11</v>
      </c>
      <c r="O6529" s="3">
        <f t="shared" si="101"/>
        <v>61.363636363636367</v>
      </c>
    </row>
    <row r="6530" spans="1:15" x14ac:dyDescent="0.25">
      <c r="A6530" t="s">
        <v>3510</v>
      </c>
      <c r="B6530" t="s">
        <v>3521</v>
      </c>
      <c r="C6530">
        <v>14744</v>
      </c>
      <c r="D6530" t="s">
        <v>3522</v>
      </c>
      <c r="E6530" t="s">
        <v>1116</v>
      </c>
      <c r="F6530">
        <v>62703</v>
      </c>
      <c r="G6530">
        <v>2014</v>
      </c>
      <c r="H6530">
        <v>6</v>
      </c>
      <c r="I6530">
        <v>2014</v>
      </c>
      <c r="J6530" t="s">
        <v>18</v>
      </c>
      <c r="K6530" t="s">
        <v>23</v>
      </c>
      <c r="L6530">
        <v>1073</v>
      </c>
      <c r="M6530">
        <v>0</v>
      </c>
      <c r="N6530">
        <v>11</v>
      </c>
      <c r="O6530" s="3">
        <f t="shared" si="101"/>
        <v>97.545454545454547</v>
      </c>
    </row>
    <row r="6531" spans="1:15" x14ac:dyDescent="0.25">
      <c r="A6531" t="s">
        <v>3510</v>
      </c>
      <c r="B6531" t="s">
        <v>3521</v>
      </c>
      <c r="C6531">
        <v>14744</v>
      </c>
      <c r="D6531" t="s">
        <v>3522</v>
      </c>
      <c r="E6531" t="s">
        <v>1116</v>
      </c>
      <c r="F6531">
        <v>62703</v>
      </c>
      <c r="G6531">
        <v>2014</v>
      </c>
      <c r="H6531">
        <v>7</v>
      </c>
      <c r="I6531">
        <v>2014</v>
      </c>
      <c r="J6531" t="s">
        <v>16</v>
      </c>
      <c r="K6531" t="s">
        <v>23</v>
      </c>
      <c r="L6531">
        <v>1060</v>
      </c>
      <c r="M6531">
        <v>0</v>
      </c>
      <c r="N6531">
        <v>18</v>
      </c>
      <c r="O6531" s="3">
        <f t="shared" ref="O6531:O6594" si="102">L6531/N6531</f>
        <v>58.888888888888886</v>
      </c>
    </row>
    <row r="6532" spans="1:15" x14ac:dyDescent="0.25">
      <c r="A6532" t="s">
        <v>3510</v>
      </c>
      <c r="B6532" t="s">
        <v>3521</v>
      </c>
      <c r="C6532">
        <v>14744</v>
      </c>
      <c r="D6532" t="s">
        <v>3522</v>
      </c>
      <c r="E6532" t="s">
        <v>1116</v>
      </c>
      <c r="F6532">
        <v>62703</v>
      </c>
      <c r="G6532">
        <v>2014</v>
      </c>
      <c r="H6532">
        <v>7</v>
      </c>
      <c r="I6532">
        <v>2014</v>
      </c>
      <c r="J6532" t="s">
        <v>18</v>
      </c>
      <c r="K6532" t="s">
        <v>23</v>
      </c>
      <c r="L6532">
        <v>1676</v>
      </c>
      <c r="M6532">
        <v>0</v>
      </c>
      <c r="N6532">
        <v>18</v>
      </c>
      <c r="O6532" s="3">
        <f t="shared" si="102"/>
        <v>93.111111111111114</v>
      </c>
    </row>
    <row r="6533" spans="1:15" x14ac:dyDescent="0.25">
      <c r="A6533" t="s">
        <v>3510</v>
      </c>
      <c r="B6533" t="s">
        <v>3523</v>
      </c>
      <c r="C6533">
        <v>14747</v>
      </c>
      <c r="D6533" t="s">
        <v>3524</v>
      </c>
      <c r="E6533" t="s">
        <v>1116</v>
      </c>
      <c r="F6533">
        <v>62702</v>
      </c>
      <c r="G6533">
        <v>2014</v>
      </c>
      <c r="H6533">
        <v>6</v>
      </c>
      <c r="I6533">
        <v>2014</v>
      </c>
      <c r="J6533" t="s">
        <v>16</v>
      </c>
      <c r="K6533" t="s">
        <v>23</v>
      </c>
      <c r="L6533">
        <v>55</v>
      </c>
      <c r="M6533">
        <v>0</v>
      </c>
      <c r="N6533">
        <v>1</v>
      </c>
      <c r="O6533" s="3">
        <f t="shared" si="102"/>
        <v>55</v>
      </c>
    </row>
    <row r="6534" spans="1:15" x14ac:dyDescent="0.25">
      <c r="A6534" t="s">
        <v>3510</v>
      </c>
      <c r="B6534" t="s">
        <v>3523</v>
      </c>
      <c r="C6534">
        <v>14747</v>
      </c>
      <c r="D6534" t="s">
        <v>3524</v>
      </c>
      <c r="E6534" t="s">
        <v>1116</v>
      </c>
      <c r="F6534">
        <v>62702</v>
      </c>
      <c r="G6534">
        <v>2014</v>
      </c>
      <c r="H6534">
        <v>6</v>
      </c>
      <c r="I6534">
        <v>2014</v>
      </c>
      <c r="J6534" t="s">
        <v>18</v>
      </c>
      <c r="K6534" t="s">
        <v>23</v>
      </c>
      <c r="L6534">
        <v>35</v>
      </c>
      <c r="M6534">
        <v>0</v>
      </c>
      <c r="N6534">
        <v>1</v>
      </c>
      <c r="O6534" s="3">
        <f t="shared" si="102"/>
        <v>35</v>
      </c>
    </row>
    <row r="6535" spans="1:15" x14ac:dyDescent="0.25">
      <c r="A6535" t="s">
        <v>3510</v>
      </c>
      <c r="B6535" t="s">
        <v>3523</v>
      </c>
      <c r="C6535">
        <v>14747</v>
      </c>
      <c r="D6535" t="s">
        <v>3524</v>
      </c>
      <c r="E6535" t="s">
        <v>1116</v>
      </c>
      <c r="F6535">
        <v>62702</v>
      </c>
      <c r="G6535">
        <v>2014</v>
      </c>
      <c r="H6535">
        <v>7</v>
      </c>
      <c r="I6535">
        <v>2014</v>
      </c>
      <c r="J6535" t="s">
        <v>16</v>
      </c>
      <c r="K6535" t="s">
        <v>23</v>
      </c>
      <c r="L6535">
        <v>1238</v>
      </c>
      <c r="M6535">
        <v>0</v>
      </c>
      <c r="N6535">
        <v>22</v>
      </c>
      <c r="O6535" s="3">
        <f t="shared" si="102"/>
        <v>56.272727272727273</v>
      </c>
    </row>
    <row r="6536" spans="1:15" x14ac:dyDescent="0.25">
      <c r="A6536" t="s">
        <v>3510</v>
      </c>
      <c r="B6536" t="s">
        <v>3523</v>
      </c>
      <c r="C6536">
        <v>14747</v>
      </c>
      <c r="D6536" t="s">
        <v>3524</v>
      </c>
      <c r="E6536" t="s">
        <v>1116</v>
      </c>
      <c r="F6536">
        <v>62702</v>
      </c>
      <c r="G6536">
        <v>2014</v>
      </c>
      <c r="H6536">
        <v>7</v>
      </c>
      <c r="I6536">
        <v>2014</v>
      </c>
      <c r="J6536" t="s">
        <v>18</v>
      </c>
      <c r="K6536" t="s">
        <v>23</v>
      </c>
      <c r="L6536">
        <v>1365</v>
      </c>
      <c r="M6536">
        <v>0</v>
      </c>
      <c r="N6536">
        <v>22</v>
      </c>
      <c r="O6536" s="3">
        <f t="shared" si="102"/>
        <v>62.045454545454547</v>
      </c>
    </row>
    <row r="6537" spans="1:15" x14ac:dyDescent="0.25">
      <c r="A6537" t="s">
        <v>3510</v>
      </c>
      <c r="B6537" t="s">
        <v>3523</v>
      </c>
      <c r="C6537">
        <v>14747</v>
      </c>
      <c r="D6537" t="s">
        <v>3524</v>
      </c>
      <c r="E6537" t="s">
        <v>1116</v>
      </c>
      <c r="F6537">
        <v>62702</v>
      </c>
      <c r="G6537">
        <v>2014</v>
      </c>
      <c r="H6537">
        <v>8</v>
      </c>
      <c r="I6537">
        <v>2014</v>
      </c>
      <c r="J6537" t="s">
        <v>16</v>
      </c>
      <c r="K6537" t="s">
        <v>23</v>
      </c>
      <c r="L6537">
        <v>55</v>
      </c>
      <c r="M6537">
        <v>0</v>
      </c>
      <c r="N6537">
        <v>1</v>
      </c>
      <c r="O6537" s="3">
        <f t="shared" si="102"/>
        <v>55</v>
      </c>
    </row>
    <row r="6538" spans="1:15" x14ac:dyDescent="0.25">
      <c r="A6538" t="s">
        <v>3510</v>
      </c>
      <c r="B6538" t="s">
        <v>3523</v>
      </c>
      <c r="C6538">
        <v>14747</v>
      </c>
      <c r="D6538" t="s">
        <v>3524</v>
      </c>
      <c r="E6538" t="s">
        <v>1116</v>
      </c>
      <c r="F6538">
        <v>62702</v>
      </c>
      <c r="G6538">
        <v>2014</v>
      </c>
      <c r="H6538">
        <v>8</v>
      </c>
      <c r="I6538">
        <v>2014</v>
      </c>
      <c r="J6538" t="s">
        <v>18</v>
      </c>
      <c r="K6538" t="s">
        <v>23</v>
      </c>
      <c r="L6538">
        <v>56</v>
      </c>
      <c r="M6538">
        <v>0</v>
      </c>
      <c r="N6538">
        <v>1</v>
      </c>
      <c r="O6538" s="3">
        <f t="shared" si="102"/>
        <v>56</v>
      </c>
    </row>
    <row r="6539" spans="1:15" x14ac:dyDescent="0.25">
      <c r="A6539" t="s">
        <v>3510</v>
      </c>
      <c r="B6539" t="s">
        <v>3525</v>
      </c>
      <c r="C6539">
        <v>14748</v>
      </c>
      <c r="D6539" t="s">
        <v>3526</v>
      </c>
      <c r="E6539" t="s">
        <v>1116</v>
      </c>
      <c r="F6539">
        <v>62704</v>
      </c>
      <c r="G6539">
        <v>2014</v>
      </c>
      <c r="H6539">
        <v>6</v>
      </c>
      <c r="I6539">
        <v>2014</v>
      </c>
      <c r="J6539" t="s">
        <v>16</v>
      </c>
      <c r="K6539" t="s">
        <v>23</v>
      </c>
      <c r="L6539">
        <v>1882</v>
      </c>
      <c r="M6539">
        <v>0</v>
      </c>
      <c r="N6539">
        <v>16</v>
      </c>
      <c r="O6539" s="3">
        <f t="shared" si="102"/>
        <v>117.625</v>
      </c>
    </row>
    <row r="6540" spans="1:15" x14ac:dyDescent="0.25">
      <c r="A6540" t="s">
        <v>3510</v>
      </c>
      <c r="B6540" t="s">
        <v>3525</v>
      </c>
      <c r="C6540">
        <v>14748</v>
      </c>
      <c r="D6540" t="s">
        <v>3526</v>
      </c>
      <c r="E6540" t="s">
        <v>1116</v>
      </c>
      <c r="F6540">
        <v>62704</v>
      </c>
      <c r="G6540">
        <v>2014</v>
      </c>
      <c r="H6540">
        <v>6</v>
      </c>
      <c r="I6540">
        <v>2014</v>
      </c>
      <c r="J6540" t="s">
        <v>18</v>
      </c>
      <c r="K6540" t="s">
        <v>23</v>
      </c>
      <c r="L6540">
        <v>2210</v>
      </c>
      <c r="M6540">
        <v>0</v>
      </c>
      <c r="N6540">
        <v>16</v>
      </c>
      <c r="O6540" s="3">
        <f t="shared" si="102"/>
        <v>138.125</v>
      </c>
    </row>
    <row r="6541" spans="1:15" x14ac:dyDescent="0.25">
      <c r="A6541" t="s">
        <v>3510</v>
      </c>
      <c r="B6541" t="s">
        <v>3525</v>
      </c>
      <c r="C6541">
        <v>14748</v>
      </c>
      <c r="D6541" t="s">
        <v>3526</v>
      </c>
      <c r="E6541" t="s">
        <v>1116</v>
      </c>
      <c r="F6541">
        <v>62704</v>
      </c>
      <c r="G6541">
        <v>2014</v>
      </c>
      <c r="H6541">
        <v>7</v>
      </c>
      <c r="I6541">
        <v>2014</v>
      </c>
      <c r="J6541" t="s">
        <v>16</v>
      </c>
      <c r="K6541" t="s">
        <v>23</v>
      </c>
      <c r="L6541">
        <v>2479</v>
      </c>
      <c r="M6541">
        <v>0</v>
      </c>
      <c r="N6541">
        <v>22</v>
      </c>
      <c r="O6541" s="3">
        <f t="shared" si="102"/>
        <v>112.68181818181819</v>
      </c>
    </row>
    <row r="6542" spans="1:15" x14ac:dyDescent="0.25">
      <c r="A6542" t="s">
        <v>3510</v>
      </c>
      <c r="B6542" t="s">
        <v>3525</v>
      </c>
      <c r="C6542">
        <v>14748</v>
      </c>
      <c r="D6542" t="s">
        <v>3526</v>
      </c>
      <c r="E6542" t="s">
        <v>1116</v>
      </c>
      <c r="F6542">
        <v>62704</v>
      </c>
      <c r="G6542">
        <v>2014</v>
      </c>
      <c r="H6542">
        <v>7</v>
      </c>
      <c r="I6542">
        <v>2014</v>
      </c>
      <c r="J6542" t="s">
        <v>18</v>
      </c>
      <c r="K6542" t="s">
        <v>23</v>
      </c>
      <c r="L6542">
        <v>2912</v>
      </c>
      <c r="M6542">
        <v>0</v>
      </c>
      <c r="N6542">
        <v>22</v>
      </c>
      <c r="O6542" s="3">
        <f t="shared" si="102"/>
        <v>132.36363636363637</v>
      </c>
    </row>
    <row r="6543" spans="1:15" x14ac:dyDescent="0.25">
      <c r="A6543" t="s">
        <v>3510</v>
      </c>
      <c r="B6543" t="s">
        <v>3525</v>
      </c>
      <c r="C6543">
        <v>14748</v>
      </c>
      <c r="D6543" t="s">
        <v>3526</v>
      </c>
      <c r="E6543" t="s">
        <v>1116</v>
      </c>
      <c r="F6543">
        <v>62704</v>
      </c>
      <c r="G6543">
        <v>2014</v>
      </c>
      <c r="H6543">
        <v>8</v>
      </c>
      <c r="I6543">
        <v>2014</v>
      </c>
      <c r="J6543" t="s">
        <v>16</v>
      </c>
      <c r="K6543" t="s">
        <v>23</v>
      </c>
      <c r="L6543">
        <v>807</v>
      </c>
      <c r="M6543">
        <v>0</v>
      </c>
      <c r="N6543">
        <v>9</v>
      </c>
      <c r="O6543" s="3">
        <f t="shared" si="102"/>
        <v>89.666666666666671</v>
      </c>
    </row>
    <row r="6544" spans="1:15" x14ac:dyDescent="0.25">
      <c r="A6544" t="s">
        <v>3510</v>
      </c>
      <c r="B6544" t="s">
        <v>3525</v>
      </c>
      <c r="C6544">
        <v>14748</v>
      </c>
      <c r="D6544" t="s">
        <v>3526</v>
      </c>
      <c r="E6544" t="s">
        <v>1116</v>
      </c>
      <c r="F6544">
        <v>62704</v>
      </c>
      <c r="G6544">
        <v>2014</v>
      </c>
      <c r="H6544">
        <v>8</v>
      </c>
      <c r="I6544">
        <v>2014</v>
      </c>
      <c r="J6544" t="s">
        <v>18</v>
      </c>
      <c r="K6544" t="s">
        <v>23</v>
      </c>
      <c r="L6544">
        <v>921</v>
      </c>
      <c r="M6544">
        <v>0</v>
      </c>
      <c r="N6544">
        <v>9</v>
      </c>
      <c r="O6544" s="3">
        <f t="shared" si="102"/>
        <v>102.33333333333333</v>
      </c>
    </row>
    <row r="6545" spans="1:15" x14ac:dyDescent="0.25">
      <c r="A6545" t="s">
        <v>3510</v>
      </c>
      <c r="B6545" t="s">
        <v>3527</v>
      </c>
      <c r="C6545">
        <v>14755</v>
      </c>
      <c r="D6545" t="s">
        <v>3528</v>
      </c>
      <c r="E6545" t="s">
        <v>1116</v>
      </c>
      <c r="F6545">
        <v>62703</v>
      </c>
      <c r="G6545">
        <v>2014</v>
      </c>
      <c r="H6545">
        <v>6</v>
      </c>
      <c r="I6545">
        <v>2014</v>
      </c>
      <c r="J6545" t="s">
        <v>16</v>
      </c>
      <c r="K6545" t="s">
        <v>23</v>
      </c>
      <c r="L6545">
        <v>887</v>
      </c>
      <c r="M6545">
        <v>0</v>
      </c>
      <c r="N6545">
        <v>13</v>
      </c>
      <c r="O6545" s="3">
        <f t="shared" si="102"/>
        <v>68.230769230769226</v>
      </c>
    </row>
    <row r="6546" spans="1:15" x14ac:dyDescent="0.25">
      <c r="A6546" t="s">
        <v>3510</v>
      </c>
      <c r="B6546" t="s">
        <v>3527</v>
      </c>
      <c r="C6546">
        <v>14755</v>
      </c>
      <c r="D6546" t="s">
        <v>3528</v>
      </c>
      <c r="E6546" t="s">
        <v>1116</v>
      </c>
      <c r="F6546">
        <v>62703</v>
      </c>
      <c r="G6546">
        <v>2014</v>
      </c>
      <c r="H6546">
        <v>6</v>
      </c>
      <c r="I6546">
        <v>2014</v>
      </c>
      <c r="J6546" t="s">
        <v>18</v>
      </c>
      <c r="K6546" t="s">
        <v>23</v>
      </c>
      <c r="L6546">
        <v>880</v>
      </c>
      <c r="M6546">
        <v>0</v>
      </c>
      <c r="N6546">
        <v>13</v>
      </c>
      <c r="O6546" s="3">
        <f t="shared" si="102"/>
        <v>67.692307692307693</v>
      </c>
    </row>
    <row r="6547" spans="1:15" x14ac:dyDescent="0.25">
      <c r="A6547" t="s">
        <v>3510</v>
      </c>
      <c r="B6547" t="s">
        <v>3527</v>
      </c>
      <c r="C6547">
        <v>14755</v>
      </c>
      <c r="D6547" t="s">
        <v>3528</v>
      </c>
      <c r="E6547" t="s">
        <v>1116</v>
      </c>
      <c r="F6547">
        <v>62703</v>
      </c>
      <c r="G6547">
        <v>2014</v>
      </c>
      <c r="H6547">
        <v>7</v>
      </c>
      <c r="I6547">
        <v>2014</v>
      </c>
      <c r="J6547" t="s">
        <v>16</v>
      </c>
      <c r="K6547" t="s">
        <v>23</v>
      </c>
      <c r="L6547">
        <v>308</v>
      </c>
      <c r="M6547">
        <v>0</v>
      </c>
      <c r="N6547">
        <v>5</v>
      </c>
      <c r="O6547" s="3">
        <f t="shared" si="102"/>
        <v>61.6</v>
      </c>
    </row>
    <row r="6548" spans="1:15" x14ac:dyDescent="0.25">
      <c r="A6548" t="s">
        <v>3510</v>
      </c>
      <c r="B6548" t="s">
        <v>3527</v>
      </c>
      <c r="C6548">
        <v>14755</v>
      </c>
      <c r="D6548" t="s">
        <v>3528</v>
      </c>
      <c r="E6548" t="s">
        <v>1116</v>
      </c>
      <c r="F6548">
        <v>62703</v>
      </c>
      <c r="G6548">
        <v>2014</v>
      </c>
      <c r="H6548">
        <v>7</v>
      </c>
      <c r="I6548">
        <v>2014</v>
      </c>
      <c r="J6548" t="s">
        <v>18</v>
      </c>
      <c r="K6548" t="s">
        <v>23</v>
      </c>
      <c r="L6548">
        <v>294</v>
      </c>
      <c r="M6548">
        <v>0</v>
      </c>
      <c r="N6548">
        <v>5</v>
      </c>
      <c r="O6548" s="3">
        <f t="shared" si="102"/>
        <v>58.8</v>
      </c>
    </row>
    <row r="6549" spans="1:15" x14ac:dyDescent="0.25">
      <c r="A6549" t="s">
        <v>3510</v>
      </c>
      <c r="B6549" t="s">
        <v>3529</v>
      </c>
      <c r="C6549">
        <v>67410</v>
      </c>
      <c r="D6549" t="s">
        <v>3530</v>
      </c>
      <c r="E6549" t="s">
        <v>1116</v>
      </c>
      <c r="F6549">
        <v>62712</v>
      </c>
      <c r="G6549">
        <v>2014</v>
      </c>
      <c r="H6549">
        <v>6</v>
      </c>
      <c r="I6549">
        <v>2014</v>
      </c>
      <c r="J6549" t="s">
        <v>16</v>
      </c>
      <c r="K6549" t="s">
        <v>23</v>
      </c>
      <c r="L6549">
        <v>20</v>
      </c>
      <c r="M6549">
        <v>0</v>
      </c>
      <c r="N6549">
        <v>13</v>
      </c>
      <c r="O6549" s="3">
        <f t="shared" si="102"/>
        <v>1.5384615384615385</v>
      </c>
    </row>
    <row r="6550" spans="1:15" x14ac:dyDescent="0.25">
      <c r="A6550" t="s">
        <v>3510</v>
      </c>
      <c r="B6550" t="s">
        <v>3529</v>
      </c>
      <c r="C6550">
        <v>67410</v>
      </c>
      <c r="D6550" t="s">
        <v>3530</v>
      </c>
      <c r="E6550" t="s">
        <v>1116</v>
      </c>
      <c r="F6550">
        <v>62712</v>
      </c>
      <c r="G6550">
        <v>2014</v>
      </c>
      <c r="H6550">
        <v>6</v>
      </c>
      <c r="I6550">
        <v>2014</v>
      </c>
      <c r="J6550" t="s">
        <v>18</v>
      </c>
      <c r="K6550" t="s">
        <v>23</v>
      </c>
      <c r="L6550">
        <v>526</v>
      </c>
      <c r="M6550">
        <v>0</v>
      </c>
      <c r="N6550">
        <v>13</v>
      </c>
      <c r="O6550" s="3">
        <f t="shared" si="102"/>
        <v>40.46153846153846</v>
      </c>
    </row>
    <row r="6551" spans="1:15" x14ac:dyDescent="0.25">
      <c r="A6551" t="s">
        <v>3510</v>
      </c>
      <c r="B6551" t="s">
        <v>3529</v>
      </c>
      <c r="C6551">
        <v>67410</v>
      </c>
      <c r="D6551" t="s">
        <v>3530</v>
      </c>
      <c r="E6551" t="s">
        <v>1116</v>
      </c>
      <c r="F6551">
        <v>62712</v>
      </c>
      <c r="G6551">
        <v>2014</v>
      </c>
      <c r="H6551">
        <v>7</v>
      </c>
      <c r="I6551">
        <v>2014</v>
      </c>
      <c r="J6551" t="s">
        <v>16</v>
      </c>
      <c r="K6551" t="s">
        <v>23</v>
      </c>
      <c r="L6551">
        <v>9</v>
      </c>
      <c r="M6551">
        <v>0</v>
      </c>
      <c r="N6551">
        <v>5</v>
      </c>
      <c r="O6551" s="3">
        <f t="shared" si="102"/>
        <v>1.8</v>
      </c>
    </row>
    <row r="6552" spans="1:15" x14ac:dyDescent="0.25">
      <c r="A6552" t="s">
        <v>3510</v>
      </c>
      <c r="B6552" t="s">
        <v>3529</v>
      </c>
      <c r="C6552">
        <v>67410</v>
      </c>
      <c r="D6552" t="s">
        <v>3530</v>
      </c>
      <c r="E6552" t="s">
        <v>1116</v>
      </c>
      <c r="F6552">
        <v>62712</v>
      </c>
      <c r="G6552">
        <v>2014</v>
      </c>
      <c r="H6552">
        <v>7</v>
      </c>
      <c r="I6552">
        <v>2014</v>
      </c>
      <c r="J6552" t="s">
        <v>18</v>
      </c>
      <c r="K6552" t="s">
        <v>23</v>
      </c>
      <c r="L6552">
        <v>201</v>
      </c>
      <c r="M6552">
        <v>0</v>
      </c>
      <c r="N6552">
        <v>5</v>
      </c>
      <c r="O6552" s="3">
        <f t="shared" si="102"/>
        <v>40.200000000000003</v>
      </c>
    </row>
    <row r="6553" spans="1:15" x14ac:dyDescent="0.25">
      <c r="A6553" t="s">
        <v>3510</v>
      </c>
      <c r="B6553" t="s">
        <v>3531</v>
      </c>
      <c r="C6553">
        <v>71021</v>
      </c>
      <c r="D6553" t="s">
        <v>3532</v>
      </c>
      <c r="E6553" t="s">
        <v>3533</v>
      </c>
      <c r="F6553">
        <v>62702</v>
      </c>
      <c r="G6553">
        <v>2014</v>
      </c>
      <c r="H6553">
        <v>6</v>
      </c>
      <c r="I6553">
        <v>2014</v>
      </c>
      <c r="J6553" t="s">
        <v>16</v>
      </c>
      <c r="K6553" t="s">
        <v>23</v>
      </c>
      <c r="L6553">
        <v>1451</v>
      </c>
      <c r="M6553">
        <v>0</v>
      </c>
      <c r="N6553">
        <v>16</v>
      </c>
      <c r="O6553" s="3">
        <f t="shared" si="102"/>
        <v>90.6875</v>
      </c>
    </row>
    <row r="6554" spans="1:15" x14ac:dyDescent="0.25">
      <c r="A6554" t="s">
        <v>3510</v>
      </c>
      <c r="B6554" t="s">
        <v>3531</v>
      </c>
      <c r="C6554">
        <v>71021</v>
      </c>
      <c r="D6554" t="s">
        <v>3532</v>
      </c>
      <c r="E6554" t="s">
        <v>3533</v>
      </c>
      <c r="F6554">
        <v>62702</v>
      </c>
      <c r="G6554">
        <v>2014</v>
      </c>
      <c r="H6554">
        <v>6</v>
      </c>
      <c r="I6554">
        <v>2014</v>
      </c>
      <c r="J6554" t="s">
        <v>18</v>
      </c>
      <c r="K6554" t="s">
        <v>23</v>
      </c>
      <c r="L6554">
        <v>1826</v>
      </c>
      <c r="M6554">
        <v>0</v>
      </c>
      <c r="N6554">
        <v>16</v>
      </c>
      <c r="O6554" s="3">
        <f t="shared" si="102"/>
        <v>114.125</v>
      </c>
    </row>
    <row r="6555" spans="1:15" x14ac:dyDescent="0.25">
      <c r="A6555" t="s">
        <v>3510</v>
      </c>
      <c r="B6555" t="s">
        <v>3531</v>
      </c>
      <c r="C6555">
        <v>71021</v>
      </c>
      <c r="D6555" t="s">
        <v>3532</v>
      </c>
      <c r="E6555" t="s">
        <v>3533</v>
      </c>
      <c r="F6555">
        <v>62702</v>
      </c>
      <c r="G6555">
        <v>2014</v>
      </c>
      <c r="H6555">
        <v>7</v>
      </c>
      <c r="I6555">
        <v>2014</v>
      </c>
      <c r="J6555" t="s">
        <v>16</v>
      </c>
      <c r="K6555" t="s">
        <v>23</v>
      </c>
      <c r="L6555">
        <v>1710</v>
      </c>
      <c r="M6555">
        <v>0</v>
      </c>
      <c r="N6555">
        <v>22</v>
      </c>
      <c r="O6555" s="3">
        <f t="shared" si="102"/>
        <v>77.727272727272734</v>
      </c>
    </row>
    <row r="6556" spans="1:15" x14ac:dyDescent="0.25">
      <c r="A6556" t="s">
        <v>3510</v>
      </c>
      <c r="B6556" t="s">
        <v>3531</v>
      </c>
      <c r="C6556">
        <v>71021</v>
      </c>
      <c r="D6556" t="s">
        <v>3532</v>
      </c>
      <c r="E6556" t="s">
        <v>3533</v>
      </c>
      <c r="F6556">
        <v>62702</v>
      </c>
      <c r="G6556">
        <v>2014</v>
      </c>
      <c r="H6556">
        <v>7</v>
      </c>
      <c r="I6556">
        <v>2014</v>
      </c>
      <c r="J6556" t="s">
        <v>18</v>
      </c>
      <c r="K6556" t="s">
        <v>23</v>
      </c>
      <c r="L6556">
        <v>2355</v>
      </c>
      <c r="M6556">
        <v>0</v>
      </c>
      <c r="N6556">
        <v>22</v>
      </c>
      <c r="O6556" s="3">
        <f t="shared" si="102"/>
        <v>107.04545454545455</v>
      </c>
    </row>
    <row r="6557" spans="1:15" x14ac:dyDescent="0.25">
      <c r="A6557" t="s">
        <v>3510</v>
      </c>
      <c r="B6557" t="s">
        <v>3531</v>
      </c>
      <c r="C6557">
        <v>71021</v>
      </c>
      <c r="D6557" t="s">
        <v>3532</v>
      </c>
      <c r="E6557" t="s">
        <v>3533</v>
      </c>
      <c r="F6557">
        <v>62702</v>
      </c>
      <c r="G6557">
        <v>2014</v>
      </c>
      <c r="H6557">
        <v>8</v>
      </c>
      <c r="I6557">
        <v>2014</v>
      </c>
      <c r="J6557" t="s">
        <v>16</v>
      </c>
      <c r="K6557" t="s">
        <v>23</v>
      </c>
      <c r="L6557">
        <v>626</v>
      </c>
      <c r="M6557">
        <v>0</v>
      </c>
      <c r="N6557">
        <v>9</v>
      </c>
      <c r="O6557" s="3">
        <f t="shared" si="102"/>
        <v>69.555555555555557</v>
      </c>
    </row>
    <row r="6558" spans="1:15" x14ac:dyDescent="0.25">
      <c r="A6558" t="s">
        <v>3510</v>
      </c>
      <c r="B6558" t="s">
        <v>3531</v>
      </c>
      <c r="C6558">
        <v>71021</v>
      </c>
      <c r="D6558" t="s">
        <v>3532</v>
      </c>
      <c r="E6558" t="s">
        <v>3533</v>
      </c>
      <c r="F6558">
        <v>62702</v>
      </c>
      <c r="G6558">
        <v>2014</v>
      </c>
      <c r="H6558">
        <v>8</v>
      </c>
      <c r="I6558">
        <v>2014</v>
      </c>
      <c r="J6558" t="s">
        <v>18</v>
      </c>
      <c r="K6558" t="s">
        <v>23</v>
      </c>
      <c r="L6558">
        <v>781</v>
      </c>
      <c r="M6558">
        <v>0</v>
      </c>
      <c r="N6558">
        <v>9</v>
      </c>
      <c r="O6558" s="3">
        <f t="shared" si="102"/>
        <v>86.777777777777771</v>
      </c>
    </row>
    <row r="6559" spans="1:15" x14ac:dyDescent="0.25">
      <c r="A6559" t="s">
        <v>3534</v>
      </c>
      <c r="B6559" t="s">
        <v>3537</v>
      </c>
      <c r="C6559">
        <v>14888</v>
      </c>
      <c r="D6559" t="s">
        <v>3538</v>
      </c>
      <c r="E6559" t="s">
        <v>3536</v>
      </c>
      <c r="F6559">
        <v>61081</v>
      </c>
      <c r="G6559">
        <v>2014</v>
      </c>
      <c r="H6559">
        <v>6</v>
      </c>
      <c r="I6559">
        <v>2014</v>
      </c>
      <c r="J6559" t="s">
        <v>18</v>
      </c>
      <c r="K6559" t="s">
        <v>23</v>
      </c>
      <c r="L6559">
        <v>166</v>
      </c>
      <c r="M6559">
        <v>0</v>
      </c>
      <c r="N6559">
        <v>13</v>
      </c>
      <c r="O6559" s="3">
        <f t="shared" si="102"/>
        <v>12.76923076923077</v>
      </c>
    </row>
    <row r="6560" spans="1:15" x14ac:dyDescent="0.25">
      <c r="A6560" t="s">
        <v>3534</v>
      </c>
      <c r="B6560" t="s">
        <v>3537</v>
      </c>
      <c r="C6560">
        <v>14888</v>
      </c>
      <c r="D6560" t="s">
        <v>3538</v>
      </c>
      <c r="E6560" t="s">
        <v>3536</v>
      </c>
      <c r="F6560">
        <v>61081</v>
      </c>
      <c r="G6560">
        <v>2014</v>
      </c>
      <c r="H6560">
        <v>7</v>
      </c>
      <c r="I6560">
        <v>2014</v>
      </c>
      <c r="J6560" t="s">
        <v>18</v>
      </c>
      <c r="K6560" t="s">
        <v>23</v>
      </c>
      <c r="L6560">
        <v>40</v>
      </c>
      <c r="M6560">
        <v>0</v>
      </c>
      <c r="N6560">
        <v>3</v>
      </c>
      <c r="O6560" s="3">
        <f t="shared" si="102"/>
        <v>13.333333333333334</v>
      </c>
    </row>
    <row r="6561" spans="1:15" x14ac:dyDescent="0.25">
      <c r="A6561" t="s">
        <v>3534</v>
      </c>
      <c r="B6561" t="s">
        <v>3539</v>
      </c>
      <c r="C6561">
        <v>14891</v>
      </c>
      <c r="D6561" t="s">
        <v>3540</v>
      </c>
      <c r="E6561" t="s">
        <v>3536</v>
      </c>
      <c r="F6561">
        <v>61081</v>
      </c>
      <c r="G6561">
        <v>2014</v>
      </c>
      <c r="H6561">
        <v>6</v>
      </c>
      <c r="I6561">
        <v>2014</v>
      </c>
      <c r="J6561" t="s">
        <v>18</v>
      </c>
      <c r="K6561" t="s">
        <v>23</v>
      </c>
      <c r="L6561">
        <v>401</v>
      </c>
      <c r="M6561">
        <v>8</v>
      </c>
      <c r="N6561">
        <v>13</v>
      </c>
      <c r="O6561" s="3">
        <f t="shared" si="102"/>
        <v>30.846153846153847</v>
      </c>
    </row>
    <row r="6562" spans="1:15" x14ac:dyDescent="0.25">
      <c r="A6562" t="s">
        <v>3534</v>
      </c>
      <c r="B6562" t="s">
        <v>3539</v>
      </c>
      <c r="C6562">
        <v>14891</v>
      </c>
      <c r="D6562" t="s">
        <v>3540</v>
      </c>
      <c r="E6562" t="s">
        <v>3536</v>
      </c>
      <c r="F6562">
        <v>61081</v>
      </c>
      <c r="G6562">
        <v>2014</v>
      </c>
      <c r="H6562">
        <v>7</v>
      </c>
      <c r="I6562">
        <v>2014</v>
      </c>
      <c r="J6562" t="s">
        <v>18</v>
      </c>
      <c r="K6562" t="s">
        <v>23</v>
      </c>
      <c r="L6562">
        <v>72</v>
      </c>
      <c r="M6562">
        <v>1</v>
      </c>
      <c r="N6562">
        <v>3</v>
      </c>
      <c r="O6562" s="3">
        <f t="shared" si="102"/>
        <v>24</v>
      </c>
    </row>
    <row r="6563" spans="1:15" x14ac:dyDescent="0.25">
      <c r="A6563" t="s">
        <v>3534</v>
      </c>
      <c r="B6563" t="s">
        <v>1131</v>
      </c>
      <c r="C6563">
        <v>14892</v>
      </c>
      <c r="D6563" t="s">
        <v>3541</v>
      </c>
      <c r="E6563" t="s">
        <v>3536</v>
      </c>
      <c r="F6563">
        <v>61081</v>
      </c>
      <c r="G6563">
        <v>2014</v>
      </c>
      <c r="H6563">
        <v>6</v>
      </c>
      <c r="I6563">
        <v>2014</v>
      </c>
      <c r="J6563" t="s">
        <v>18</v>
      </c>
      <c r="K6563" t="s">
        <v>23</v>
      </c>
      <c r="L6563">
        <v>437</v>
      </c>
      <c r="M6563">
        <v>0</v>
      </c>
      <c r="N6563">
        <v>13</v>
      </c>
      <c r="O6563" s="3">
        <f t="shared" si="102"/>
        <v>33.615384615384613</v>
      </c>
    </row>
    <row r="6564" spans="1:15" x14ac:dyDescent="0.25">
      <c r="A6564" t="s">
        <v>3534</v>
      </c>
      <c r="B6564" t="s">
        <v>1131</v>
      </c>
      <c r="C6564">
        <v>14892</v>
      </c>
      <c r="D6564" t="s">
        <v>3541</v>
      </c>
      <c r="E6564" t="s">
        <v>3536</v>
      </c>
      <c r="F6564">
        <v>61081</v>
      </c>
      <c r="G6564">
        <v>2014</v>
      </c>
      <c r="H6564">
        <v>7</v>
      </c>
      <c r="I6564">
        <v>2014</v>
      </c>
      <c r="J6564" t="s">
        <v>18</v>
      </c>
      <c r="K6564" t="s">
        <v>23</v>
      </c>
      <c r="L6564">
        <v>89</v>
      </c>
      <c r="M6564">
        <v>0</v>
      </c>
      <c r="N6564">
        <v>3</v>
      </c>
      <c r="O6564" s="3">
        <f t="shared" si="102"/>
        <v>29.666666666666668</v>
      </c>
    </row>
    <row r="6565" spans="1:15" x14ac:dyDescent="0.25">
      <c r="A6565" t="s">
        <v>3534</v>
      </c>
      <c r="B6565" t="s">
        <v>3542</v>
      </c>
      <c r="C6565">
        <v>14900</v>
      </c>
      <c r="D6565" t="s">
        <v>3543</v>
      </c>
      <c r="E6565" t="s">
        <v>3544</v>
      </c>
      <c r="F6565">
        <v>61071</v>
      </c>
      <c r="G6565">
        <v>2014</v>
      </c>
      <c r="H6565">
        <v>6</v>
      </c>
      <c r="I6565">
        <v>2014</v>
      </c>
      <c r="J6565" t="s">
        <v>18</v>
      </c>
      <c r="K6565" t="s">
        <v>23</v>
      </c>
      <c r="L6565">
        <v>748</v>
      </c>
      <c r="M6565">
        <v>4</v>
      </c>
      <c r="N6565">
        <v>9</v>
      </c>
      <c r="O6565" s="3">
        <f t="shared" si="102"/>
        <v>83.111111111111114</v>
      </c>
    </row>
    <row r="6566" spans="1:15" x14ac:dyDescent="0.25">
      <c r="A6566" t="s">
        <v>3534</v>
      </c>
      <c r="B6566" t="s">
        <v>3542</v>
      </c>
      <c r="C6566">
        <v>14900</v>
      </c>
      <c r="D6566" t="s">
        <v>3543</v>
      </c>
      <c r="E6566" t="s">
        <v>3544</v>
      </c>
      <c r="F6566">
        <v>61071</v>
      </c>
      <c r="G6566">
        <v>2014</v>
      </c>
      <c r="H6566">
        <v>6</v>
      </c>
      <c r="I6566">
        <v>2014</v>
      </c>
      <c r="J6566" t="s">
        <v>73</v>
      </c>
      <c r="K6566" t="s">
        <v>23</v>
      </c>
      <c r="L6566">
        <v>748</v>
      </c>
      <c r="M6566">
        <v>0</v>
      </c>
      <c r="N6566">
        <v>9</v>
      </c>
      <c r="O6566" s="3">
        <f t="shared" si="102"/>
        <v>83.111111111111114</v>
      </c>
    </row>
    <row r="6567" spans="1:15" x14ac:dyDescent="0.25">
      <c r="A6567" t="s">
        <v>3534</v>
      </c>
      <c r="B6567" t="s">
        <v>3542</v>
      </c>
      <c r="C6567">
        <v>14900</v>
      </c>
      <c r="D6567" t="s">
        <v>3543</v>
      </c>
      <c r="E6567" t="s">
        <v>3544</v>
      </c>
      <c r="F6567">
        <v>61071</v>
      </c>
      <c r="G6567">
        <v>2014</v>
      </c>
      <c r="H6567">
        <v>7</v>
      </c>
      <c r="I6567">
        <v>2014</v>
      </c>
      <c r="J6567" t="s">
        <v>18</v>
      </c>
      <c r="K6567" t="s">
        <v>23</v>
      </c>
      <c r="L6567">
        <v>979</v>
      </c>
      <c r="M6567">
        <v>0</v>
      </c>
      <c r="N6567">
        <v>14</v>
      </c>
      <c r="O6567" s="3">
        <f t="shared" si="102"/>
        <v>69.928571428571431</v>
      </c>
    </row>
    <row r="6568" spans="1:15" x14ac:dyDescent="0.25">
      <c r="A6568" t="s">
        <v>3534</v>
      </c>
      <c r="B6568" t="s">
        <v>3542</v>
      </c>
      <c r="C6568">
        <v>14900</v>
      </c>
      <c r="D6568" t="s">
        <v>3543</v>
      </c>
      <c r="E6568" t="s">
        <v>3544</v>
      </c>
      <c r="F6568">
        <v>61071</v>
      </c>
      <c r="G6568">
        <v>2014</v>
      </c>
      <c r="H6568">
        <v>7</v>
      </c>
      <c r="I6568">
        <v>2014</v>
      </c>
      <c r="J6568" t="s">
        <v>73</v>
      </c>
      <c r="K6568" t="s">
        <v>23</v>
      </c>
      <c r="L6568">
        <v>975</v>
      </c>
      <c r="M6568">
        <v>0</v>
      </c>
      <c r="N6568">
        <v>14</v>
      </c>
      <c r="O6568" s="3">
        <f t="shared" si="102"/>
        <v>69.642857142857139</v>
      </c>
    </row>
    <row r="6569" spans="1:15" x14ac:dyDescent="0.25">
      <c r="A6569" t="s">
        <v>3534</v>
      </c>
      <c r="B6569" t="s">
        <v>3545</v>
      </c>
      <c r="C6569">
        <v>65817</v>
      </c>
      <c r="D6569" t="s">
        <v>3546</v>
      </c>
      <c r="E6569" t="s">
        <v>3544</v>
      </c>
      <c r="F6569">
        <v>61071</v>
      </c>
      <c r="G6569">
        <v>2014</v>
      </c>
      <c r="H6569">
        <v>6</v>
      </c>
      <c r="I6569">
        <v>2014</v>
      </c>
      <c r="J6569" t="s">
        <v>18</v>
      </c>
      <c r="K6569" t="s">
        <v>23</v>
      </c>
      <c r="L6569">
        <v>37</v>
      </c>
      <c r="M6569">
        <v>0</v>
      </c>
      <c r="N6569">
        <v>5</v>
      </c>
      <c r="O6569" s="3">
        <f t="shared" si="102"/>
        <v>7.4</v>
      </c>
    </row>
    <row r="6570" spans="1:15" x14ac:dyDescent="0.25">
      <c r="A6570" t="s">
        <v>3534</v>
      </c>
      <c r="B6570" t="s">
        <v>3545</v>
      </c>
      <c r="C6570">
        <v>65817</v>
      </c>
      <c r="D6570" t="s">
        <v>3546</v>
      </c>
      <c r="E6570" t="s">
        <v>3544</v>
      </c>
      <c r="F6570">
        <v>61071</v>
      </c>
      <c r="G6570">
        <v>2014</v>
      </c>
      <c r="H6570">
        <v>7</v>
      </c>
      <c r="I6570">
        <v>2014</v>
      </c>
      <c r="J6570" t="s">
        <v>18</v>
      </c>
      <c r="K6570" t="s">
        <v>23</v>
      </c>
      <c r="L6570">
        <v>49</v>
      </c>
      <c r="M6570">
        <v>0</v>
      </c>
      <c r="N6570">
        <v>7</v>
      </c>
      <c r="O6570" s="3">
        <f t="shared" si="102"/>
        <v>7</v>
      </c>
    </row>
    <row r="6571" spans="1:15" x14ac:dyDescent="0.25">
      <c r="A6571" t="s">
        <v>3534</v>
      </c>
      <c r="B6571" t="s">
        <v>3545</v>
      </c>
      <c r="C6571">
        <v>65817</v>
      </c>
      <c r="D6571" t="s">
        <v>3546</v>
      </c>
      <c r="E6571" t="s">
        <v>3544</v>
      </c>
      <c r="F6571">
        <v>61071</v>
      </c>
      <c r="G6571">
        <v>2014</v>
      </c>
      <c r="H6571">
        <v>8</v>
      </c>
      <c r="I6571">
        <v>2014</v>
      </c>
      <c r="J6571" t="s">
        <v>18</v>
      </c>
      <c r="K6571" t="s">
        <v>23</v>
      </c>
      <c r="L6571">
        <v>24</v>
      </c>
      <c r="M6571">
        <v>0</v>
      </c>
      <c r="N6571">
        <v>3</v>
      </c>
      <c r="O6571" s="3">
        <f t="shared" si="102"/>
        <v>8</v>
      </c>
    </row>
    <row r="6572" spans="1:15" x14ac:dyDescent="0.25">
      <c r="A6572" t="s">
        <v>3534</v>
      </c>
      <c r="B6572" t="s">
        <v>3534</v>
      </c>
      <c r="C6572">
        <v>65895</v>
      </c>
      <c r="D6572" t="s">
        <v>3535</v>
      </c>
      <c r="E6572" t="s">
        <v>3536</v>
      </c>
      <c r="F6572">
        <v>61081</v>
      </c>
      <c r="G6572">
        <v>2014</v>
      </c>
      <c r="H6572">
        <v>6</v>
      </c>
      <c r="I6572">
        <v>2014</v>
      </c>
      <c r="J6572" t="s">
        <v>18</v>
      </c>
      <c r="K6572" t="s">
        <v>23</v>
      </c>
      <c r="L6572">
        <v>1606</v>
      </c>
      <c r="M6572">
        <v>0</v>
      </c>
      <c r="N6572">
        <v>20</v>
      </c>
      <c r="O6572" s="3">
        <f t="shared" si="102"/>
        <v>80.3</v>
      </c>
    </row>
    <row r="6573" spans="1:15" x14ac:dyDescent="0.25">
      <c r="A6573" t="s">
        <v>3534</v>
      </c>
      <c r="B6573" t="s">
        <v>3534</v>
      </c>
      <c r="C6573">
        <v>65895</v>
      </c>
      <c r="D6573" t="s">
        <v>3535</v>
      </c>
      <c r="E6573" t="s">
        <v>3536</v>
      </c>
      <c r="F6573">
        <v>61081</v>
      </c>
      <c r="G6573">
        <v>2014</v>
      </c>
      <c r="H6573">
        <v>6</v>
      </c>
      <c r="I6573">
        <v>2014</v>
      </c>
      <c r="J6573" t="s">
        <v>73</v>
      </c>
      <c r="K6573" t="s">
        <v>23</v>
      </c>
      <c r="L6573">
        <v>1626</v>
      </c>
      <c r="M6573">
        <v>0</v>
      </c>
      <c r="N6573">
        <v>20</v>
      </c>
      <c r="O6573" s="3">
        <f t="shared" si="102"/>
        <v>81.3</v>
      </c>
    </row>
    <row r="6574" spans="1:15" x14ac:dyDescent="0.25">
      <c r="A6574" t="s">
        <v>3534</v>
      </c>
      <c r="B6574" t="s">
        <v>3534</v>
      </c>
      <c r="C6574">
        <v>65895</v>
      </c>
      <c r="D6574" t="s">
        <v>3535</v>
      </c>
      <c r="E6574" t="s">
        <v>3536</v>
      </c>
      <c r="F6574">
        <v>61081</v>
      </c>
      <c r="G6574">
        <v>2014</v>
      </c>
      <c r="H6574">
        <v>7</v>
      </c>
      <c r="I6574">
        <v>2014</v>
      </c>
      <c r="J6574" t="s">
        <v>18</v>
      </c>
      <c r="K6574" t="s">
        <v>23</v>
      </c>
      <c r="L6574">
        <v>1715</v>
      </c>
      <c r="M6574">
        <v>0</v>
      </c>
      <c r="N6574">
        <v>22</v>
      </c>
      <c r="O6574" s="3">
        <f t="shared" si="102"/>
        <v>77.954545454545453</v>
      </c>
    </row>
    <row r="6575" spans="1:15" x14ac:dyDescent="0.25">
      <c r="A6575" t="s">
        <v>3534</v>
      </c>
      <c r="B6575" t="s">
        <v>3534</v>
      </c>
      <c r="C6575">
        <v>65895</v>
      </c>
      <c r="D6575" t="s">
        <v>3535</v>
      </c>
      <c r="E6575" t="s">
        <v>3536</v>
      </c>
      <c r="F6575">
        <v>61081</v>
      </c>
      <c r="G6575">
        <v>2014</v>
      </c>
      <c r="H6575">
        <v>7</v>
      </c>
      <c r="I6575">
        <v>2014</v>
      </c>
      <c r="J6575" t="s">
        <v>73</v>
      </c>
      <c r="K6575" t="s">
        <v>23</v>
      </c>
      <c r="L6575">
        <v>1699</v>
      </c>
      <c r="M6575">
        <v>0</v>
      </c>
      <c r="N6575">
        <v>22</v>
      </c>
      <c r="O6575" s="3">
        <f t="shared" si="102"/>
        <v>77.227272727272734</v>
      </c>
    </row>
    <row r="6576" spans="1:15" x14ac:dyDescent="0.25">
      <c r="A6576" t="s">
        <v>3534</v>
      </c>
      <c r="B6576" t="s">
        <v>3534</v>
      </c>
      <c r="C6576">
        <v>65895</v>
      </c>
      <c r="D6576" t="s">
        <v>3535</v>
      </c>
      <c r="E6576" t="s">
        <v>3536</v>
      </c>
      <c r="F6576">
        <v>61081</v>
      </c>
      <c r="G6576">
        <v>2014</v>
      </c>
      <c r="H6576">
        <v>8</v>
      </c>
      <c r="I6576">
        <v>2014</v>
      </c>
      <c r="J6576" t="s">
        <v>18</v>
      </c>
      <c r="K6576" t="s">
        <v>23</v>
      </c>
      <c r="L6576">
        <v>859</v>
      </c>
      <c r="M6576">
        <v>0</v>
      </c>
      <c r="N6576">
        <v>11</v>
      </c>
      <c r="O6576" s="3">
        <f t="shared" si="102"/>
        <v>78.090909090909093</v>
      </c>
    </row>
    <row r="6577" spans="1:15" x14ac:dyDescent="0.25">
      <c r="A6577" t="s">
        <v>3534</v>
      </c>
      <c r="B6577" t="s">
        <v>3534</v>
      </c>
      <c r="C6577">
        <v>65895</v>
      </c>
      <c r="D6577" t="s">
        <v>3535</v>
      </c>
      <c r="E6577" t="s">
        <v>3536</v>
      </c>
      <c r="F6577">
        <v>61081</v>
      </c>
      <c r="G6577">
        <v>2014</v>
      </c>
      <c r="H6577">
        <v>8</v>
      </c>
      <c r="I6577">
        <v>2014</v>
      </c>
      <c r="J6577" t="s">
        <v>73</v>
      </c>
      <c r="K6577" t="s">
        <v>23</v>
      </c>
      <c r="L6577">
        <v>859</v>
      </c>
      <c r="M6577">
        <v>0</v>
      </c>
      <c r="N6577">
        <v>11</v>
      </c>
      <c r="O6577" s="3">
        <f t="shared" si="102"/>
        <v>78.090909090909093</v>
      </c>
    </row>
    <row r="6578" spans="1:15" x14ac:dyDescent="0.25">
      <c r="A6578" t="s">
        <v>3534</v>
      </c>
      <c r="B6578" t="s">
        <v>3547</v>
      </c>
      <c r="C6578">
        <v>68842</v>
      </c>
      <c r="D6578" t="s">
        <v>3548</v>
      </c>
      <c r="E6578" t="s">
        <v>3544</v>
      </c>
      <c r="F6578">
        <v>61071</v>
      </c>
      <c r="G6578">
        <v>2014</v>
      </c>
      <c r="H6578">
        <v>6</v>
      </c>
      <c r="I6578">
        <v>2014</v>
      </c>
      <c r="J6578" t="s">
        <v>18</v>
      </c>
      <c r="K6578" t="s">
        <v>23</v>
      </c>
      <c r="L6578">
        <v>77</v>
      </c>
      <c r="M6578">
        <v>0</v>
      </c>
      <c r="N6578">
        <v>2</v>
      </c>
      <c r="O6578" s="3">
        <f t="shared" si="102"/>
        <v>38.5</v>
      </c>
    </row>
    <row r="6579" spans="1:15" x14ac:dyDescent="0.25">
      <c r="A6579" t="s">
        <v>3534</v>
      </c>
      <c r="B6579" t="s">
        <v>3547</v>
      </c>
      <c r="C6579">
        <v>68842</v>
      </c>
      <c r="D6579" t="s">
        <v>3548</v>
      </c>
      <c r="E6579" t="s">
        <v>3544</v>
      </c>
      <c r="F6579">
        <v>61071</v>
      </c>
      <c r="G6579">
        <v>2014</v>
      </c>
      <c r="H6579">
        <v>7</v>
      </c>
      <c r="I6579">
        <v>2014</v>
      </c>
      <c r="J6579" t="s">
        <v>18</v>
      </c>
      <c r="K6579" t="s">
        <v>23</v>
      </c>
      <c r="L6579">
        <v>296</v>
      </c>
      <c r="M6579">
        <v>0</v>
      </c>
      <c r="N6579">
        <v>7</v>
      </c>
      <c r="O6579" s="3">
        <f t="shared" si="102"/>
        <v>42.285714285714285</v>
      </c>
    </row>
    <row r="6580" spans="1:15" x14ac:dyDescent="0.25">
      <c r="A6580" t="s">
        <v>3534</v>
      </c>
      <c r="B6580" t="s">
        <v>3547</v>
      </c>
      <c r="C6580">
        <v>68842</v>
      </c>
      <c r="D6580" t="s">
        <v>3548</v>
      </c>
      <c r="E6580" t="s">
        <v>3544</v>
      </c>
      <c r="F6580">
        <v>61071</v>
      </c>
      <c r="G6580">
        <v>2014</v>
      </c>
      <c r="H6580">
        <v>8</v>
      </c>
      <c r="I6580">
        <v>2014</v>
      </c>
      <c r="J6580" t="s">
        <v>18</v>
      </c>
      <c r="K6580" t="s">
        <v>23</v>
      </c>
      <c r="L6580">
        <v>148</v>
      </c>
      <c r="M6580">
        <v>0</v>
      </c>
      <c r="N6580">
        <v>3</v>
      </c>
      <c r="O6580" s="3">
        <f t="shared" si="102"/>
        <v>49.333333333333336</v>
      </c>
    </row>
    <row r="6581" spans="1:15" x14ac:dyDescent="0.25">
      <c r="A6581" t="s">
        <v>3549</v>
      </c>
      <c r="B6581" t="s">
        <v>3550</v>
      </c>
      <c r="C6581">
        <v>11549</v>
      </c>
      <c r="D6581" t="s">
        <v>3551</v>
      </c>
      <c r="E6581" t="s">
        <v>789</v>
      </c>
      <c r="F6581">
        <v>60438</v>
      </c>
      <c r="G6581">
        <v>2014</v>
      </c>
      <c r="H6581">
        <v>6</v>
      </c>
      <c r="I6581">
        <v>2014</v>
      </c>
      <c r="J6581" t="s">
        <v>16</v>
      </c>
      <c r="K6581" t="s">
        <v>17</v>
      </c>
      <c r="L6581">
        <v>1091</v>
      </c>
      <c r="M6581">
        <v>0</v>
      </c>
      <c r="N6581">
        <v>11</v>
      </c>
      <c r="O6581" s="3">
        <f t="shared" si="102"/>
        <v>99.181818181818187</v>
      </c>
    </row>
    <row r="6582" spans="1:15" x14ac:dyDescent="0.25">
      <c r="A6582" t="s">
        <v>3549</v>
      </c>
      <c r="B6582" t="s">
        <v>3550</v>
      </c>
      <c r="C6582">
        <v>11549</v>
      </c>
      <c r="D6582" t="s">
        <v>3551</v>
      </c>
      <c r="E6582" t="s">
        <v>789</v>
      </c>
      <c r="F6582">
        <v>60438</v>
      </c>
      <c r="G6582">
        <v>2014</v>
      </c>
      <c r="H6582">
        <v>6</v>
      </c>
      <c r="I6582">
        <v>2014</v>
      </c>
      <c r="J6582" t="s">
        <v>18</v>
      </c>
      <c r="K6582" t="s">
        <v>17</v>
      </c>
      <c r="L6582">
        <v>1789</v>
      </c>
      <c r="M6582">
        <v>12</v>
      </c>
      <c r="N6582">
        <v>11</v>
      </c>
      <c r="O6582" s="3">
        <f t="shared" si="102"/>
        <v>162.63636363636363</v>
      </c>
    </row>
    <row r="6583" spans="1:15" x14ac:dyDescent="0.25">
      <c r="A6583" t="s">
        <v>3549</v>
      </c>
      <c r="B6583" t="s">
        <v>3550</v>
      </c>
      <c r="C6583">
        <v>11549</v>
      </c>
      <c r="D6583" t="s">
        <v>3551</v>
      </c>
      <c r="E6583" t="s">
        <v>789</v>
      </c>
      <c r="F6583">
        <v>60438</v>
      </c>
      <c r="G6583">
        <v>2014</v>
      </c>
      <c r="H6583">
        <v>7</v>
      </c>
      <c r="I6583">
        <v>2014</v>
      </c>
      <c r="J6583" t="s">
        <v>16</v>
      </c>
      <c r="K6583" t="s">
        <v>17</v>
      </c>
      <c r="L6583">
        <v>628</v>
      </c>
      <c r="M6583">
        <v>1</v>
      </c>
      <c r="N6583">
        <v>8</v>
      </c>
      <c r="O6583" s="3">
        <f t="shared" si="102"/>
        <v>78.5</v>
      </c>
    </row>
    <row r="6584" spans="1:15" x14ac:dyDescent="0.25">
      <c r="A6584" t="s">
        <v>3549</v>
      </c>
      <c r="B6584" t="s">
        <v>3550</v>
      </c>
      <c r="C6584">
        <v>11549</v>
      </c>
      <c r="D6584" t="s">
        <v>3551</v>
      </c>
      <c r="E6584" t="s">
        <v>789</v>
      </c>
      <c r="F6584">
        <v>60438</v>
      </c>
      <c r="G6584">
        <v>2014</v>
      </c>
      <c r="H6584">
        <v>7</v>
      </c>
      <c r="I6584">
        <v>2014</v>
      </c>
      <c r="J6584" t="s">
        <v>18</v>
      </c>
      <c r="K6584" t="s">
        <v>17</v>
      </c>
      <c r="L6584">
        <v>969</v>
      </c>
      <c r="M6584">
        <v>10</v>
      </c>
      <c r="N6584">
        <v>8</v>
      </c>
      <c r="O6584" s="3">
        <f t="shared" si="102"/>
        <v>121.125</v>
      </c>
    </row>
    <row r="6585" spans="1:15" x14ac:dyDescent="0.25">
      <c r="A6585" t="s">
        <v>3552</v>
      </c>
      <c r="B6585" t="s">
        <v>3555</v>
      </c>
      <c r="C6585">
        <v>56395</v>
      </c>
      <c r="D6585" t="s">
        <v>3556</v>
      </c>
      <c r="E6585" t="s">
        <v>1108</v>
      </c>
      <c r="F6585">
        <v>62205</v>
      </c>
      <c r="G6585">
        <v>2014</v>
      </c>
      <c r="H6585">
        <v>7</v>
      </c>
      <c r="I6585">
        <v>2014</v>
      </c>
      <c r="J6585" t="s">
        <v>18</v>
      </c>
      <c r="K6585" t="s">
        <v>23</v>
      </c>
      <c r="L6585">
        <v>437</v>
      </c>
      <c r="M6585">
        <v>0</v>
      </c>
      <c r="N6585">
        <v>19</v>
      </c>
      <c r="O6585" s="3">
        <f t="shared" si="102"/>
        <v>23</v>
      </c>
    </row>
    <row r="6586" spans="1:15" x14ac:dyDescent="0.25">
      <c r="A6586" t="s">
        <v>3552</v>
      </c>
      <c r="B6586" t="s">
        <v>3555</v>
      </c>
      <c r="C6586">
        <v>56395</v>
      </c>
      <c r="D6586" t="s">
        <v>3556</v>
      </c>
      <c r="E6586" t="s">
        <v>1108</v>
      </c>
      <c r="F6586">
        <v>62205</v>
      </c>
      <c r="G6586">
        <v>2014</v>
      </c>
      <c r="H6586">
        <v>8</v>
      </c>
      <c r="I6586">
        <v>2014</v>
      </c>
      <c r="J6586" t="s">
        <v>18</v>
      </c>
      <c r="K6586" t="s">
        <v>23</v>
      </c>
      <c r="L6586">
        <v>156</v>
      </c>
      <c r="M6586">
        <v>0</v>
      </c>
      <c r="N6586">
        <v>6</v>
      </c>
      <c r="O6586" s="3">
        <f t="shared" si="102"/>
        <v>26</v>
      </c>
    </row>
    <row r="6587" spans="1:15" x14ac:dyDescent="0.25">
      <c r="A6587" t="s">
        <v>3552</v>
      </c>
      <c r="B6587" t="s">
        <v>3557</v>
      </c>
      <c r="C6587">
        <v>67586</v>
      </c>
      <c r="D6587" t="s">
        <v>3558</v>
      </c>
      <c r="E6587" t="s">
        <v>1105</v>
      </c>
      <c r="F6587">
        <v>62205</v>
      </c>
      <c r="G6587">
        <v>2014</v>
      </c>
      <c r="H6587">
        <v>7</v>
      </c>
      <c r="I6587">
        <v>2014</v>
      </c>
      <c r="J6587" t="s">
        <v>16</v>
      </c>
      <c r="K6587" t="s">
        <v>23</v>
      </c>
      <c r="L6587">
        <v>0</v>
      </c>
      <c r="M6587">
        <v>0</v>
      </c>
      <c r="N6587">
        <v>19</v>
      </c>
      <c r="O6587" s="3">
        <f t="shared" si="102"/>
        <v>0</v>
      </c>
    </row>
    <row r="6588" spans="1:15" x14ac:dyDescent="0.25">
      <c r="A6588" t="s">
        <v>3552</v>
      </c>
      <c r="B6588" t="s">
        <v>3557</v>
      </c>
      <c r="C6588">
        <v>67586</v>
      </c>
      <c r="D6588" t="s">
        <v>3558</v>
      </c>
      <c r="E6588" t="s">
        <v>1105</v>
      </c>
      <c r="F6588">
        <v>62205</v>
      </c>
      <c r="G6588">
        <v>2014</v>
      </c>
      <c r="H6588">
        <v>7</v>
      </c>
      <c r="I6588">
        <v>2014</v>
      </c>
      <c r="J6588" t="s">
        <v>18</v>
      </c>
      <c r="K6588" t="s">
        <v>23</v>
      </c>
      <c r="L6588">
        <v>467</v>
      </c>
      <c r="M6588">
        <v>0</v>
      </c>
      <c r="N6588">
        <v>19</v>
      </c>
      <c r="O6588" s="3">
        <f t="shared" si="102"/>
        <v>24.578947368421051</v>
      </c>
    </row>
    <row r="6589" spans="1:15" x14ac:dyDescent="0.25">
      <c r="A6589" t="s">
        <v>3552</v>
      </c>
      <c r="B6589" t="s">
        <v>3557</v>
      </c>
      <c r="C6589">
        <v>67586</v>
      </c>
      <c r="D6589" t="s">
        <v>3558</v>
      </c>
      <c r="E6589" t="s">
        <v>1105</v>
      </c>
      <c r="F6589">
        <v>62205</v>
      </c>
      <c r="G6589">
        <v>2014</v>
      </c>
      <c r="H6589">
        <v>8</v>
      </c>
      <c r="I6589">
        <v>2014</v>
      </c>
      <c r="J6589" t="s">
        <v>16</v>
      </c>
      <c r="K6589" t="s">
        <v>23</v>
      </c>
      <c r="L6589">
        <v>0</v>
      </c>
      <c r="M6589">
        <v>0</v>
      </c>
      <c r="N6589">
        <v>1</v>
      </c>
      <c r="O6589" s="3">
        <f t="shared" si="102"/>
        <v>0</v>
      </c>
    </row>
    <row r="6590" spans="1:15" x14ac:dyDescent="0.25">
      <c r="A6590" t="s">
        <v>3552</v>
      </c>
      <c r="B6590" t="s">
        <v>3557</v>
      </c>
      <c r="C6590">
        <v>67586</v>
      </c>
      <c r="D6590" t="s">
        <v>3558</v>
      </c>
      <c r="E6590" t="s">
        <v>1105</v>
      </c>
      <c r="F6590">
        <v>62205</v>
      </c>
      <c r="G6590">
        <v>2014</v>
      </c>
      <c r="H6590">
        <v>8</v>
      </c>
      <c r="I6590">
        <v>2014</v>
      </c>
      <c r="J6590" t="s">
        <v>18</v>
      </c>
      <c r="K6590" t="s">
        <v>23</v>
      </c>
      <c r="L6590">
        <v>25</v>
      </c>
      <c r="M6590">
        <v>0</v>
      </c>
      <c r="N6590">
        <v>1</v>
      </c>
      <c r="O6590" s="3">
        <f t="shared" si="102"/>
        <v>25</v>
      </c>
    </row>
    <row r="6591" spans="1:15" x14ac:dyDescent="0.25">
      <c r="A6591" t="s">
        <v>3552</v>
      </c>
      <c r="B6591" t="s">
        <v>3552</v>
      </c>
      <c r="C6591">
        <v>71227</v>
      </c>
      <c r="D6591" t="s">
        <v>3553</v>
      </c>
      <c r="E6591" t="s">
        <v>3554</v>
      </c>
      <c r="F6591">
        <v>62208</v>
      </c>
      <c r="G6591">
        <v>2014</v>
      </c>
      <c r="H6591">
        <v>7</v>
      </c>
      <c r="I6591">
        <v>2014</v>
      </c>
      <c r="J6591" t="s">
        <v>247</v>
      </c>
      <c r="K6591" t="s">
        <v>23</v>
      </c>
      <c r="L6591">
        <v>86</v>
      </c>
      <c r="M6591">
        <v>0</v>
      </c>
      <c r="N6591">
        <v>4</v>
      </c>
      <c r="O6591" s="3">
        <f t="shared" si="102"/>
        <v>21.5</v>
      </c>
    </row>
    <row r="6592" spans="1:15" x14ac:dyDescent="0.25">
      <c r="A6592" t="s">
        <v>3552</v>
      </c>
      <c r="B6592" t="s">
        <v>3552</v>
      </c>
      <c r="C6592">
        <v>71227</v>
      </c>
      <c r="D6592" t="s">
        <v>3553</v>
      </c>
      <c r="E6592" t="s">
        <v>3554</v>
      </c>
      <c r="F6592">
        <v>62208</v>
      </c>
      <c r="G6592">
        <v>2014</v>
      </c>
      <c r="H6592">
        <v>8</v>
      </c>
      <c r="I6592">
        <v>2014</v>
      </c>
      <c r="J6592" t="s">
        <v>247</v>
      </c>
      <c r="K6592" t="s">
        <v>23</v>
      </c>
      <c r="L6592">
        <v>54</v>
      </c>
      <c r="M6592">
        <v>0</v>
      </c>
      <c r="N6592">
        <v>2</v>
      </c>
      <c r="O6592" s="3">
        <f t="shared" si="102"/>
        <v>27</v>
      </c>
    </row>
    <row r="6593" spans="1:15" x14ac:dyDescent="0.25">
      <c r="A6593" t="s">
        <v>3559</v>
      </c>
      <c r="B6593" t="s">
        <v>570</v>
      </c>
      <c r="C6593">
        <v>71376</v>
      </c>
      <c r="D6593" t="s">
        <v>571</v>
      </c>
      <c r="E6593" t="s">
        <v>572</v>
      </c>
      <c r="F6593">
        <v>60104</v>
      </c>
      <c r="G6593">
        <v>2014</v>
      </c>
      <c r="H6593">
        <v>8</v>
      </c>
      <c r="I6593">
        <v>2014</v>
      </c>
      <c r="J6593" t="s">
        <v>18</v>
      </c>
      <c r="K6593" t="s">
        <v>17</v>
      </c>
      <c r="L6593">
        <v>769</v>
      </c>
      <c r="M6593">
        <v>2</v>
      </c>
      <c r="N6593">
        <v>10</v>
      </c>
      <c r="O6593" s="3">
        <f t="shared" si="102"/>
        <v>76.900000000000006</v>
      </c>
    </row>
    <row r="6594" spans="1:15" x14ac:dyDescent="0.25">
      <c r="A6594" t="s">
        <v>3560</v>
      </c>
      <c r="B6594" t="s">
        <v>3560</v>
      </c>
      <c r="C6594">
        <v>17214</v>
      </c>
      <c r="D6594" t="s">
        <v>3561</v>
      </c>
      <c r="E6594" t="s">
        <v>20</v>
      </c>
      <c r="F6594">
        <v>60619</v>
      </c>
      <c r="G6594">
        <v>2014</v>
      </c>
      <c r="H6594">
        <v>6</v>
      </c>
      <c r="I6594">
        <v>2014</v>
      </c>
      <c r="J6594" t="s">
        <v>16</v>
      </c>
      <c r="K6594" t="s">
        <v>23</v>
      </c>
      <c r="L6594">
        <v>488</v>
      </c>
      <c r="M6594">
        <v>0</v>
      </c>
      <c r="N6594">
        <v>11</v>
      </c>
      <c r="O6594" s="3">
        <f t="shared" si="102"/>
        <v>44.363636363636367</v>
      </c>
    </row>
    <row r="6595" spans="1:15" x14ac:dyDescent="0.25">
      <c r="A6595" t="s">
        <v>3560</v>
      </c>
      <c r="B6595" t="s">
        <v>3560</v>
      </c>
      <c r="C6595">
        <v>17214</v>
      </c>
      <c r="D6595" t="s">
        <v>3561</v>
      </c>
      <c r="E6595" t="s">
        <v>20</v>
      </c>
      <c r="F6595">
        <v>60619</v>
      </c>
      <c r="G6595">
        <v>2014</v>
      </c>
      <c r="H6595">
        <v>6</v>
      </c>
      <c r="I6595">
        <v>2014</v>
      </c>
      <c r="J6595" t="s">
        <v>18</v>
      </c>
      <c r="K6595" t="s">
        <v>23</v>
      </c>
      <c r="L6595">
        <v>527</v>
      </c>
      <c r="M6595">
        <v>0</v>
      </c>
      <c r="N6595">
        <v>11</v>
      </c>
      <c r="O6595" s="3">
        <f t="shared" ref="O6595:O6658" si="103">L6595/N6595</f>
        <v>47.909090909090907</v>
      </c>
    </row>
    <row r="6596" spans="1:15" x14ac:dyDescent="0.25">
      <c r="A6596" t="s">
        <v>3560</v>
      </c>
      <c r="B6596" t="s">
        <v>3560</v>
      </c>
      <c r="C6596">
        <v>17214</v>
      </c>
      <c r="D6596" t="s">
        <v>3561</v>
      </c>
      <c r="E6596" t="s">
        <v>20</v>
      </c>
      <c r="F6596">
        <v>60619</v>
      </c>
      <c r="G6596">
        <v>2014</v>
      </c>
      <c r="H6596">
        <v>7</v>
      </c>
      <c r="I6596">
        <v>2014</v>
      </c>
      <c r="J6596" t="s">
        <v>16</v>
      </c>
      <c r="K6596" t="s">
        <v>23</v>
      </c>
      <c r="L6596">
        <v>1456</v>
      </c>
      <c r="M6596">
        <v>29</v>
      </c>
      <c r="N6596">
        <v>22</v>
      </c>
      <c r="O6596" s="3">
        <f t="shared" si="103"/>
        <v>66.181818181818187</v>
      </c>
    </row>
    <row r="6597" spans="1:15" x14ac:dyDescent="0.25">
      <c r="A6597" t="s">
        <v>3560</v>
      </c>
      <c r="B6597" t="s">
        <v>3560</v>
      </c>
      <c r="C6597">
        <v>17214</v>
      </c>
      <c r="D6597" t="s">
        <v>3561</v>
      </c>
      <c r="E6597" t="s">
        <v>20</v>
      </c>
      <c r="F6597">
        <v>60619</v>
      </c>
      <c r="G6597">
        <v>2014</v>
      </c>
      <c r="H6597">
        <v>7</v>
      </c>
      <c r="I6597">
        <v>2014</v>
      </c>
      <c r="J6597" t="s">
        <v>18</v>
      </c>
      <c r="K6597" t="s">
        <v>23</v>
      </c>
      <c r="L6597">
        <v>1601</v>
      </c>
      <c r="M6597">
        <v>32</v>
      </c>
      <c r="N6597">
        <v>22</v>
      </c>
      <c r="O6597" s="3">
        <f t="shared" si="103"/>
        <v>72.772727272727266</v>
      </c>
    </row>
    <row r="6598" spans="1:15" x14ac:dyDescent="0.25">
      <c r="A6598" t="s">
        <v>3560</v>
      </c>
      <c r="B6598" t="s">
        <v>3560</v>
      </c>
      <c r="C6598">
        <v>17214</v>
      </c>
      <c r="D6598" t="s">
        <v>3561</v>
      </c>
      <c r="E6598" t="s">
        <v>20</v>
      </c>
      <c r="F6598">
        <v>60619</v>
      </c>
      <c r="G6598">
        <v>2014</v>
      </c>
      <c r="H6598">
        <v>8</v>
      </c>
      <c r="I6598">
        <v>2014</v>
      </c>
      <c r="J6598" t="s">
        <v>16</v>
      </c>
      <c r="K6598" t="s">
        <v>23</v>
      </c>
      <c r="L6598">
        <v>1391</v>
      </c>
      <c r="M6598">
        <v>23</v>
      </c>
      <c r="N6598">
        <v>21</v>
      </c>
      <c r="O6598" s="3">
        <f t="shared" si="103"/>
        <v>66.238095238095241</v>
      </c>
    </row>
    <row r="6599" spans="1:15" x14ac:dyDescent="0.25">
      <c r="A6599" t="s">
        <v>3560</v>
      </c>
      <c r="B6599" t="s">
        <v>3560</v>
      </c>
      <c r="C6599">
        <v>17214</v>
      </c>
      <c r="D6599" t="s">
        <v>3561</v>
      </c>
      <c r="E6599" t="s">
        <v>20</v>
      </c>
      <c r="F6599">
        <v>60619</v>
      </c>
      <c r="G6599">
        <v>2014</v>
      </c>
      <c r="H6599">
        <v>8</v>
      </c>
      <c r="I6599">
        <v>2014</v>
      </c>
      <c r="J6599" t="s">
        <v>18</v>
      </c>
      <c r="K6599" t="s">
        <v>23</v>
      </c>
      <c r="L6599">
        <v>1528</v>
      </c>
      <c r="M6599">
        <v>29</v>
      </c>
      <c r="N6599">
        <v>21</v>
      </c>
      <c r="O6599" s="3">
        <f t="shared" si="103"/>
        <v>72.761904761904759</v>
      </c>
    </row>
    <row r="6600" spans="1:15" x14ac:dyDescent="0.25">
      <c r="A6600" t="s">
        <v>3560</v>
      </c>
      <c r="B6600" t="s">
        <v>796</v>
      </c>
      <c r="C6600">
        <v>64488</v>
      </c>
      <c r="D6600" t="s">
        <v>797</v>
      </c>
      <c r="E6600" t="s">
        <v>20</v>
      </c>
      <c r="F6600">
        <v>60628</v>
      </c>
      <c r="G6600">
        <v>2014</v>
      </c>
      <c r="H6600">
        <v>7</v>
      </c>
      <c r="I6600">
        <v>2014</v>
      </c>
      <c r="J6600" t="s">
        <v>16</v>
      </c>
      <c r="K6600" t="s">
        <v>23</v>
      </c>
      <c r="L6600">
        <v>268</v>
      </c>
      <c r="M6600">
        <v>0</v>
      </c>
      <c r="N6600">
        <v>14</v>
      </c>
      <c r="O6600" s="3">
        <f t="shared" si="103"/>
        <v>19.142857142857142</v>
      </c>
    </row>
    <row r="6601" spans="1:15" x14ac:dyDescent="0.25">
      <c r="A6601" t="s">
        <v>3560</v>
      </c>
      <c r="B6601" t="s">
        <v>796</v>
      </c>
      <c r="C6601">
        <v>64488</v>
      </c>
      <c r="D6601" t="s">
        <v>797</v>
      </c>
      <c r="E6601" t="s">
        <v>20</v>
      </c>
      <c r="F6601">
        <v>60628</v>
      </c>
      <c r="G6601">
        <v>2014</v>
      </c>
      <c r="H6601">
        <v>7</v>
      </c>
      <c r="I6601">
        <v>2014</v>
      </c>
      <c r="J6601" t="s">
        <v>18</v>
      </c>
      <c r="K6601" t="s">
        <v>23</v>
      </c>
      <c r="L6601">
        <v>327</v>
      </c>
      <c r="M6601">
        <v>0</v>
      </c>
      <c r="N6601">
        <v>14</v>
      </c>
      <c r="O6601" s="3">
        <f t="shared" si="103"/>
        <v>23.357142857142858</v>
      </c>
    </row>
    <row r="6602" spans="1:15" x14ac:dyDescent="0.25">
      <c r="A6602" t="s">
        <v>3560</v>
      </c>
      <c r="B6602" t="s">
        <v>796</v>
      </c>
      <c r="C6602">
        <v>64488</v>
      </c>
      <c r="D6602" t="s">
        <v>797</v>
      </c>
      <c r="E6602" t="s">
        <v>20</v>
      </c>
      <c r="F6602">
        <v>60628</v>
      </c>
      <c r="G6602">
        <v>2014</v>
      </c>
      <c r="H6602">
        <v>8</v>
      </c>
      <c r="I6602">
        <v>2014</v>
      </c>
      <c r="J6602" t="s">
        <v>16</v>
      </c>
      <c r="K6602" t="s">
        <v>23</v>
      </c>
      <c r="L6602">
        <v>582</v>
      </c>
      <c r="M6602">
        <v>0</v>
      </c>
      <c r="N6602">
        <v>21</v>
      </c>
      <c r="O6602" s="3">
        <f t="shared" si="103"/>
        <v>27.714285714285715</v>
      </c>
    </row>
    <row r="6603" spans="1:15" x14ac:dyDescent="0.25">
      <c r="A6603" t="s">
        <v>3560</v>
      </c>
      <c r="B6603" t="s">
        <v>796</v>
      </c>
      <c r="C6603">
        <v>64488</v>
      </c>
      <c r="D6603" t="s">
        <v>797</v>
      </c>
      <c r="E6603" t="s">
        <v>20</v>
      </c>
      <c r="F6603">
        <v>60628</v>
      </c>
      <c r="G6603">
        <v>2014</v>
      </c>
      <c r="H6603">
        <v>8</v>
      </c>
      <c r="I6603">
        <v>2014</v>
      </c>
      <c r="J6603" t="s">
        <v>18</v>
      </c>
      <c r="K6603" t="s">
        <v>23</v>
      </c>
      <c r="L6603">
        <v>625</v>
      </c>
      <c r="M6603">
        <v>0</v>
      </c>
      <c r="N6603">
        <v>21</v>
      </c>
      <c r="O6603" s="3">
        <f t="shared" si="103"/>
        <v>29.761904761904763</v>
      </c>
    </row>
    <row r="6604" spans="1:15" x14ac:dyDescent="0.25">
      <c r="A6604" t="s">
        <v>3560</v>
      </c>
      <c r="B6604" t="s">
        <v>3562</v>
      </c>
      <c r="C6604">
        <v>71370</v>
      </c>
      <c r="D6604" t="s">
        <v>3563</v>
      </c>
      <c r="E6604" t="s">
        <v>464</v>
      </c>
      <c r="F6604">
        <v>60644</v>
      </c>
      <c r="G6604">
        <v>2014</v>
      </c>
      <c r="H6604">
        <v>7</v>
      </c>
      <c r="I6604">
        <v>2014</v>
      </c>
      <c r="J6604" t="s">
        <v>16</v>
      </c>
      <c r="K6604" t="s">
        <v>23</v>
      </c>
      <c r="L6604">
        <v>246</v>
      </c>
      <c r="M6604">
        <v>4</v>
      </c>
      <c r="N6604">
        <v>12</v>
      </c>
      <c r="O6604" s="3">
        <f t="shared" si="103"/>
        <v>20.5</v>
      </c>
    </row>
    <row r="6605" spans="1:15" x14ac:dyDescent="0.25">
      <c r="A6605" t="s">
        <v>3560</v>
      </c>
      <c r="B6605" t="s">
        <v>3562</v>
      </c>
      <c r="C6605">
        <v>71370</v>
      </c>
      <c r="D6605" t="s">
        <v>3563</v>
      </c>
      <c r="E6605" t="s">
        <v>464</v>
      </c>
      <c r="F6605">
        <v>60644</v>
      </c>
      <c r="G6605">
        <v>2014</v>
      </c>
      <c r="H6605">
        <v>7</v>
      </c>
      <c r="I6605">
        <v>2014</v>
      </c>
      <c r="J6605" t="s">
        <v>18</v>
      </c>
      <c r="K6605" t="s">
        <v>23</v>
      </c>
      <c r="L6605">
        <v>300</v>
      </c>
      <c r="M6605">
        <v>6</v>
      </c>
      <c r="N6605">
        <v>12</v>
      </c>
      <c r="O6605" s="3">
        <f t="shared" si="103"/>
        <v>25</v>
      </c>
    </row>
    <row r="6606" spans="1:15" x14ac:dyDescent="0.25">
      <c r="A6606" t="s">
        <v>3564</v>
      </c>
      <c r="B6606" t="s">
        <v>3565</v>
      </c>
      <c r="C6606">
        <v>71339</v>
      </c>
      <c r="D6606" t="s">
        <v>3566</v>
      </c>
      <c r="E6606" t="s">
        <v>746</v>
      </c>
      <c r="F6606">
        <v>60411</v>
      </c>
      <c r="G6606">
        <v>2014</v>
      </c>
      <c r="H6606">
        <v>7</v>
      </c>
      <c r="I6606">
        <v>2014</v>
      </c>
      <c r="J6606" t="s">
        <v>247</v>
      </c>
      <c r="K6606" t="s">
        <v>23</v>
      </c>
      <c r="L6606">
        <v>885</v>
      </c>
      <c r="M6606">
        <v>17</v>
      </c>
      <c r="N6606">
        <v>19</v>
      </c>
      <c r="O6606" s="3">
        <f t="shared" si="103"/>
        <v>46.578947368421055</v>
      </c>
    </row>
    <row r="6607" spans="1:15" x14ac:dyDescent="0.25">
      <c r="A6607" t="s">
        <v>3567</v>
      </c>
      <c r="B6607" t="s">
        <v>3568</v>
      </c>
      <c r="C6607">
        <v>60532</v>
      </c>
      <c r="D6607" t="s">
        <v>3569</v>
      </c>
      <c r="E6607" t="s">
        <v>20</v>
      </c>
      <c r="F6607">
        <v>60624</v>
      </c>
      <c r="G6607">
        <v>2014</v>
      </c>
      <c r="H6607">
        <v>6</v>
      </c>
      <c r="I6607">
        <v>2014</v>
      </c>
      <c r="J6607" t="s">
        <v>16</v>
      </c>
      <c r="K6607" t="s">
        <v>23</v>
      </c>
      <c r="L6607">
        <v>7</v>
      </c>
      <c r="M6607">
        <v>0</v>
      </c>
      <c r="N6607">
        <v>1</v>
      </c>
      <c r="O6607" s="3">
        <f t="shared" si="103"/>
        <v>7</v>
      </c>
    </row>
    <row r="6608" spans="1:15" x14ac:dyDescent="0.25">
      <c r="A6608" t="s">
        <v>3567</v>
      </c>
      <c r="B6608" t="s">
        <v>3568</v>
      </c>
      <c r="C6608">
        <v>60532</v>
      </c>
      <c r="D6608" t="s">
        <v>3569</v>
      </c>
      <c r="E6608" t="s">
        <v>20</v>
      </c>
      <c r="F6608">
        <v>60624</v>
      </c>
      <c r="G6608">
        <v>2014</v>
      </c>
      <c r="H6608">
        <v>6</v>
      </c>
      <c r="I6608">
        <v>2014</v>
      </c>
      <c r="J6608" t="s">
        <v>18</v>
      </c>
      <c r="K6608" t="s">
        <v>23</v>
      </c>
      <c r="L6608">
        <v>33</v>
      </c>
      <c r="M6608">
        <v>0</v>
      </c>
      <c r="N6608">
        <v>1</v>
      </c>
      <c r="O6608" s="3">
        <f t="shared" si="103"/>
        <v>33</v>
      </c>
    </row>
    <row r="6609" spans="1:15" x14ac:dyDescent="0.25">
      <c r="A6609" t="s">
        <v>3567</v>
      </c>
      <c r="B6609" t="s">
        <v>3568</v>
      </c>
      <c r="C6609">
        <v>60532</v>
      </c>
      <c r="D6609" t="s">
        <v>3569</v>
      </c>
      <c r="E6609" t="s">
        <v>20</v>
      </c>
      <c r="F6609">
        <v>60624</v>
      </c>
      <c r="G6609">
        <v>2014</v>
      </c>
      <c r="H6609">
        <v>7</v>
      </c>
      <c r="I6609">
        <v>2014</v>
      </c>
      <c r="J6609" t="s">
        <v>16</v>
      </c>
      <c r="K6609" t="s">
        <v>23</v>
      </c>
      <c r="L6609">
        <v>471</v>
      </c>
      <c r="M6609">
        <v>9</v>
      </c>
      <c r="N6609">
        <v>22</v>
      </c>
      <c r="O6609" s="3">
        <f t="shared" si="103"/>
        <v>21.40909090909091</v>
      </c>
    </row>
    <row r="6610" spans="1:15" x14ac:dyDescent="0.25">
      <c r="A6610" t="s">
        <v>3567</v>
      </c>
      <c r="B6610" t="s">
        <v>3568</v>
      </c>
      <c r="C6610">
        <v>60532</v>
      </c>
      <c r="D6610" t="s">
        <v>3569</v>
      </c>
      <c r="E6610" t="s">
        <v>20</v>
      </c>
      <c r="F6610">
        <v>60624</v>
      </c>
      <c r="G6610">
        <v>2014</v>
      </c>
      <c r="H6610">
        <v>7</v>
      </c>
      <c r="I6610">
        <v>2014</v>
      </c>
      <c r="J6610" t="s">
        <v>18</v>
      </c>
      <c r="K6610" t="s">
        <v>23</v>
      </c>
      <c r="L6610">
        <v>616</v>
      </c>
      <c r="M6610">
        <v>12</v>
      </c>
      <c r="N6610">
        <v>22</v>
      </c>
      <c r="O6610" s="3">
        <f t="shared" si="103"/>
        <v>28</v>
      </c>
    </row>
    <row r="6611" spans="1:15" x14ac:dyDescent="0.25">
      <c r="A6611" t="s">
        <v>3570</v>
      </c>
      <c r="B6611" t="s">
        <v>3412</v>
      </c>
      <c r="C6611">
        <v>67619</v>
      </c>
      <c r="D6611" t="s">
        <v>3571</v>
      </c>
      <c r="E6611" t="s">
        <v>3572</v>
      </c>
      <c r="F6611">
        <v>61938</v>
      </c>
      <c r="G6611">
        <v>2014</v>
      </c>
      <c r="H6611">
        <v>6</v>
      </c>
      <c r="I6611">
        <v>2014</v>
      </c>
      <c r="J6611" t="s">
        <v>16</v>
      </c>
      <c r="K6611" t="s">
        <v>23</v>
      </c>
      <c r="L6611">
        <v>545</v>
      </c>
      <c r="M6611">
        <v>0</v>
      </c>
      <c r="N6611">
        <v>19</v>
      </c>
      <c r="O6611" s="3">
        <f t="shared" si="103"/>
        <v>28.684210526315791</v>
      </c>
    </row>
    <row r="6612" spans="1:15" x14ac:dyDescent="0.25">
      <c r="A6612" t="s">
        <v>3570</v>
      </c>
      <c r="B6612" t="s">
        <v>3412</v>
      </c>
      <c r="C6612">
        <v>67619</v>
      </c>
      <c r="D6612" t="s">
        <v>3571</v>
      </c>
      <c r="E6612" t="s">
        <v>3572</v>
      </c>
      <c r="F6612">
        <v>61938</v>
      </c>
      <c r="G6612">
        <v>2014</v>
      </c>
      <c r="H6612">
        <v>6</v>
      </c>
      <c r="I6612">
        <v>2014</v>
      </c>
      <c r="J6612" t="s">
        <v>18</v>
      </c>
      <c r="K6612" t="s">
        <v>23</v>
      </c>
      <c r="L6612">
        <v>619</v>
      </c>
      <c r="M6612">
        <v>0</v>
      </c>
      <c r="N6612">
        <v>19</v>
      </c>
      <c r="O6612" s="3">
        <f t="shared" si="103"/>
        <v>32.578947368421055</v>
      </c>
    </row>
    <row r="6613" spans="1:15" x14ac:dyDescent="0.25">
      <c r="A6613" t="s">
        <v>3570</v>
      </c>
      <c r="B6613" t="s">
        <v>3412</v>
      </c>
      <c r="C6613">
        <v>67619</v>
      </c>
      <c r="D6613" t="s">
        <v>3571</v>
      </c>
      <c r="E6613" t="s">
        <v>3572</v>
      </c>
      <c r="F6613">
        <v>61938</v>
      </c>
      <c r="G6613">
        <v>2014</v>
      </c>
      <c r="H6613">
        <v>7</v>
      </c>
      <c r="I6613">
        <v>2014</v>
      </c>
      <c r="J6613" t="s">
        <v>16</v>
      </c>
      <c r="K6613" t="s">
        <v>23</v>
      </c>
      <c r="L6613">
        <v>740</v>
      </c>
      <c r="M6613">
        <v>0</v>
      </c>
      <c r="N6613">
        <v>21</v>
      </c>
      <c r="O6613" s="3">
        <f t="shared" si="103"/>
        <v>35.238095238095241</v>
      </c>
    </row>
    <row r="6614" spans="1:15" x14ac:dyDescent="0.25">
      <c r="A6614" t="s">
        <v>3570</v>
      </c>
      <c r="B6614" t="s">
        <v>3412</v>
      </c>
      <c r="C6614">
        <v>67619</v>
      </c>
      <c r="D6614" t="s">
        <v>3571</v>
      </c>
      <c r="E6614" t="s">
        <v>3572</v>
      </c>
      <c r="F6614">
        <v>61938</v>
      </c>
      <c r="G6614">
        <v>2014</v>
      </c>
      <c r="H6614">
        <v>7</v>
      </c>
      <c r="I6614">
        <v>2014</v>
      </c>
      <c r="J6614" t="s">
        <v>18</v>
      </c>
      <c r="K6614" t="s">
        <v>23</v>
      </c>
      <c r="L6614">
        <v>904</v>
      </c>
      <c r="M6614">
        <v>0</v>
      </c>
      <c r="N6614">
        <v>21</v>
      </c>
      <c r="O6614" s="3">
        <f t="shared" si="103"/>
        <v>43.047619047619051</v>
      </c>
    </row>
    <row r="6615" spans="1:15" x14ac:dyDescent="0.25">
      <c r="A6615" t="s">
        <v>3570</v>
      </c>
      <c r="B6615" t="s">
        <v>3412</v>
      </c>
      <c r="C6615">
        <v>67619</v>
      </c>
      <c r="D6615" t="s">
        <v>3571</v>
      </c>
      <c r="E6615" t="s">
        <v>3572</v>
      </c>
      <c r="F6615">
        <v>61938</v>
      </c>
      <c r="G6615">
        <v>2014</v>
      </c>
      <c r="H6615">
        <v>8</v>
      </c>
      <c r="I6615">
        <v>2014</v>
      </c>
      <c r="J6615" t="s">
        <v>16</v>
      </c>
      <c r="K6615" t="s">
        <v>23</v>
      </c>
      <c r="L6615">
        <v>294</v>
      </c>
      <c r="M6615">
        <v>0</v>
      </c>
      <c r="N6615">
        <v>9</v>
      </c>
      <c r="O6615" s="3">
        <f t="shared" si="103"/>
        <v>32.666666666666664</v>
      </c>
    </row>
    <row r="6616" spans="1:15" x14ac:dyDescent="0.25">
      <c r="A6616" t="s">
        <v>3570</v>
      </c>
      <c r="B6616" t="s">
        <v>3412</v>
      </c>
      <c r="C6616">
        <v>67619</v>
      </c>
      <c r="D6616" t="s">
        <v>3571</v>
      </c>
      <c r="E6616" t="s">
        <v>3572</v>
      </c>
      <c r="F6616">
        <v>61938</v>
      </c>
      <c r="G6616">
        <v>2014</v>
      </c>
      <c r="H6616">
        <v>8</v>
      </c>
      <c r="I6616">
        <v>2014</v>
      </c>
      <c r="J6616" t="s">
        <v>18</v>
      </c>
      <c r="K6616" t="s">
        <v>23</v>
      </c>
      <c r="L6616">
        <v>373</v>
      </c>
      <c r="M6616">
        <v>0</v>
      </c>
      <c r="N6616">
        <v>9</v>
      </c>
      <c r="O6616" s="3">
        <f t="shared" si="103"/>
        <v>41.444444444444443</v>
      </c>
    </row>
    <row r="6617" spans="1:15" x14ac:dyDescent="0.25">
      <c r="A6617" t="s">
        <v>3570</v>
      </c>
      <c r="B6617" t="s">
        <v>3573</v>
      </c>
      <c r="C6617">
        <v>68994</v>
      </c>
      <c r="D6617" t="s">
        <v>3574</v>
      </c>
      <c r="E6617" t="s">
        <v>3572</v>
      </c>
      <c r="F6617">
        <v>61938</v>
      </c>
      <c r="G6617">
        <v>2014</v>
      </c>
      <c r="H6617">
        <v>6</v>
      </c>
      <c r="I6617">
        <v>2014</v>
      </c>
      <c r="J6617" t="s">
        <v>18</v>
      </c>
      <c r="K6617" t="s">
        <v>23</v>
      </c>
      <c r="L6617">
        <v>394</v>
      </c>
      <c r="M6617">
        <v>0</v>
      </c>
      <c r="N6617">
        <v>19</v>
      </c>
      <c r="O6617" s="3">
        <f t="shared" si="103"/>
        <v>20.736842105263158</v>
      </c>
    </row>
    <row r="6618" spans="1:15" x14ac:dyDescent="0.25">
      <c r="A6618" t="s">
        <v>3570</v>
      </c>
      <c r="B6618" t="s">
        <v>3573</v>
      </c>
      <c r="C6618">
        <v>68994</v>
      </c>
      <c r="D6618" t="s">
        <v>3574</v>
      </c>
      <c r="E6618" t="s">
        <v>3572</v>
      </c>
      <c r="F6618">
        <v>61938</v>
      </c>
      <c r="G6618">
        <v>2014</v>
      </c>
      <c r="H6618">
        <v>7</v>
      </c>
      <c r="I6618">
        <v>2014</v>
      </c>
      <c r="J6618" t="s">
        <v>18</v>
      </c>
      <c r="K6618" t="s">
        <v>23</v>
      </c>
      <c r="L6618">
        <v>420</v>
      </c>
      <c r="M6618">
        <v>0</v>
      </c>
      <c r="N6618">
        <v>22</v>
      </c>
      <c r="O6618" s="3">
        <f t="shared" si="103"/>
        <v>19.09090909090909</v>
      </c>
    </row>
    <row r="6619" spans="1:15" x14ac:dyDescent="0.25">
      <c r="A6619" t="s">
        <v>3570</v>
      </c>
      <c r="B6619" t="s">
        <v>3573</v>
      </c>
      <c r="C6619">
        <v>68994</v>
      </c>
      <c r="D6619" t="s">
        <v>3574</v>
      </c>
      <c r="E6619" t="s">
        <v>3572</v>
      </c>
      <c r="F6619">
        <v>61938</v>
      </c>
      <c r="G6619">
        <v>2014</v>
      </c>
      <c r="H6619">
        <v>8</v>
      </c>
      <c r="I6619">
        <v>2014</v>
      </c>
      <c r="J6619" t="s">
        <v>18</v>
      </c>
      <c r="K6619" t="s">
        <v>23</v>
      </c>
      <c r="L6619">
        <v>148</v>
      </c>
      <c r="M6619">
        <v>0</v>
      </c>
      <c r="N6619">
        <v>9</v>
      </c>
      <c r="O6619" s="3">
        <f t="shared" si="103"/>
        <v>16.444444444444443</v>
      </c>
    </row>
    <row r="6620" spans="1:15" x14ac:dyDescent="0.25">
      <c r="A6620" t="s">
        <v>3570</v>
      </c>
      <c r="B6620" t="s">
        <v>3575</v>
      </c>
      <c r="C6620">
        <v>68995</v>
      </c>
      <c r="D6620" t="s">
        <v>3576</v>
      </c>
      <c r="E6620" t="s">
        <v>3572</v>
      </c>
      <c r="F6620">
        <v>61938</v>
      </c>
      <c r="G6620">
        <v>2014</v>
      </c>
      <c r="H6620">
        <v>6</v>
      </c>
      <c r="I6620">
        <v>2014</v>
      </c>
      <c r="J6620" t="s">
        <v>18</v>
      </c>
      <c r="K6620" t="s">
        <v>23</v>
      </c>
      <c r="L6620">
        <v>287</v>
      </c>
      <c r="M6620">
        <v>0</v>
      </c>
      <c r="N6620">
        <v>19</v>
      </c>
      <c r="O6620" s="3">
        <f t="shared" si="103"/>
        <v>15.105263157894736</v>
      </c>
    </row>
    <row r="6621" spans="1:15" x14ac:dyDescent="0.25">
      <c r="A6621" t="s">
        <v>3570</v>
      </c>
      <c r="B6621" t="s">
        <v>3575</v>
      </c>
      <c r="C6621">
        <v>68995</v>
      </c>
      <c r="D6621" t="s">
        <v>3576</v>
      </c>
      <c r="E6621" t="s">
        <v>3572</v>
      </c>
      <c r="F6621">
        <v>61938</v>
      </c>
      <c r="G6621">
        <v>2014</v>
      </c>
      <c r="H6621">
        <v>7</v>
      </c>
      <c r="I6621">
        <v>2014</v>
      </c>
      <c r="J6621" t="s">
        <v>18</v>
      </c>
      <c r="K6621" t="s">
        <v>23</v>
      </c>
      <c r="L6621">
        <v>340</v>
      </c>
      <c r="M6621">
        <v>0</v>
      </c>
      <c r="N6621">
        <v>22</v>
      </c>
      <c r="O6621" s="3">
        <f t="shared" si="103"/>
        <v>15.454545454545455</v>
      </c>
    </row>
    <row r="6622" spans="1:15" x14ac:dyDescent="0.25">
      <c r="A6622" t="s">
        <v>3570</v>
      </c>
      <c r="B6622" t="s">
        <v>3575</v>
      </c>
      <c r="C6622">
        <v>68995</v>
      </c>
      <c r="D6622" t="s">
        <v>3576</v>
      </c>
      <c r="E6622" t="s">
        <v>3572</v>
      </c>
      <c r="F6622">
        <v>61938</v>
      </c>
      <c r="G6622">
        <v>2014</v>
      </c>
      <c r="H6622">
        <v>8</v>
      </c>
      <c r="I6622">
        <v>2014</v>
      </c>
      <c r="J6622" t="s">
        <v>18</v>
      </c>
      <c r="K6622" t="s">
        <v>23</v>
      </c>
      <c r="L6622">
        <v>130</v>
      </c>
      <c r="M6622">
        <v>0</v>
      </c>
      <c r="N6622">
        <v>9</v>
      </c>
      <c r="O6622" s="3">
        <f t="shared" si="103"/>
        <v>14.444444444444445</v>
      </c>
    </row>
    <row r="6623" spans="1:15" x14ac:dyDescent="0.25">
      <c r="A6623" t="s">
        <v>3570</v>
      </c>
      <c r="B6623" t="s">
        <v>3577</v>
      </c>
      <c r="C6623">
        <v>68996</v>
      </c>
      <c r="D6623" t="s">
        <v>3578</v>
      </c>
      <c r="E6623" t="s">
        <v>3572</v>
      </c>
      <c r="F6623">
        <v>61938</v>
      </c>
      <c r="G6623">
        <v>2014</v>
      </c>
      <c r="H6623">
        <v>6</v>
      </c>
      <c r="I6623">
        <v>2014</v>
      </c>
      <c r="J6623" t="s">
        <v>18</v>
      </c>
      <c r="K6623" t="s">
        <v>23</v>
      </c>
      <c r="L6623">
        <v>65</v>
      </c>
      <c r="M6623">
        <v>0</v>
      </c>
      <c r="N6623">
        <v>19</v>
      </c>
      <c r="O6623" s="3">
        <f t="shared" si="103"/>
        <v>3.4210526315789473</v>
      </c>
    </row>
    <row r="6624" spans="1:15" x14ac:dyDescent="0.25">
      <c r="A6624" t="s">
        <v>3570</v>
      </c>
      <c r="B6624" t="s">
        <v>3577</v>
      </c>
      <c r="C6624">
        <v>68996</v>
      </c>
      <c r="D6624" t="s">
        <v>3578</v>
      </c>
      <c r="E6624" t="s">
        <v>3572</v>
      </c>
      <c r="F6624">
        <v>61938</v>
      </c>
      <c r="G6624">
        <v>2014</v>
      </c>
      <c r="H6624">
        <v>7</v>
      </c>
      <c r="I6624">
        <v>2014</v>
      </c>
      <c r="J6624" t="s">
        <v>18</v>
      </c>
      <c r="K6624" t="s">
        <v>23</v>
      </c>
      <c r="L6624">
        <v>70</v>
      </c>
      <c r="M6624">
        <v>0</v>
      </c>
      <c r="N6624">
        <v>20</v>
      </c>
      <c r="O6624" s="3">
        <f t="shared" si="103"/>
        <v>3.5</v>
      </c>
    </row>
    <row r="6625" spans="1:15" x14ac:dyDescent="0.25">
      <c r="A6625" t="s">
        <v>3570</v>
      </c>
      <c r="B6625" t="s">
        <v>3577</v>
      </c>
      <c r="C6625">
        <v>68996</v>
      </c>
      <c r="D6625" t="s">
        <v>3578</v>
      </c>
      <c r="E6625" t="s">
        <v>3572</v>
      </c>
      <c r="F6625">
        <v>61938</v>
      </c>
      <c r="G6625">
        <v>2014</v>
      </c>
      <c r="H6625">
        <v>8</v>
      </c>
      <c r="I6625">
        <v>2014</v>
      </c>
      <c r="J6625" t="s">
        <v>18</v>
      </c>
      <c r="K6625" t="s">
        <v>23</v>
      </c>
      <c r="L6625">
        <v>25</v>
      </c>
      <c r="M6625">
        <v>0</v>
      </c>
      <c r="N6625">
        <v>8</v>
      </c>
      <c r="O6625" s="3">
        <f t="shared" si="103"/>
        <v>3.125</v>
      </c>
    </row>
    <row r="6626" spans="1:15" x14ac:dyDescent="0.25">
      <c r="A6626" t="s">
        <v>3570</v>
      </c>
      <c r="B6626" t="s">
        <v>3579</v>
      </c>
      <c r="C6626">
        <v>68997</v>
      </c>
      <c r="D6626" t="s">
        <v>3580</v>
      </c>
      <c r="E6626" t="s">
        <v>3572</v>
      </c>
      <c r="F6626">
        <v>61938</v>
      </c>
      <c r="G6626">
        <v>2014</v>
      </c>
      <c r="H6626">
        <v>6</v>
      </c>
      <c r="I6626">
        <v>2014</v>
      </c>
      <c r="J6626" t="s">
        <v>18</v>
      </c>
      <c r="K6626" t="s">
        <v>23</v>
      </c>
      <c r="L6626">
        <v>91</v>
      </c>
      <c r="M6626">
        <v>0</v>
      </c>
      <c r="N6626">
        <v>19</v>
      </c>
      <c r="O6626" s="3">
        <f t="shared" si="103"/>
        <v>4.7894736842105265</v>
      </c>
    </row>
    <row r="6627" spans="1:15" x14ac:dyDescent="0.25">
      <c r="A6627" t="s">
        <v>3570</v>
      </c>
      <c r="B6627" t="s">
        <v>3579</v>
      </c>
      <c r="C6627">
        <v>68997</v>
      </c>
      <c r="D6627" t="s">
        <v>3580</v>
      </c>
      <c r="E6627" t="s">
        <v>3572</v>
      </c>
      <c r="F6627">
        <v>61938</v>
      </c>
      <c r="G6627">
        <v>2014</v>
      </c>
      <c r="H6627">
        <v>7</v>
      </c>
      <c r="I6627">
        <v>2014</v>
      </c>
      <c r="J6627" t="s">
        <v>18</v>
      </c>
      <c r="K6627" t="s">
        <v>23</v>
      </c>
      <c r="L6627">
        <v>143</v>
      </c>
      <c r="M6627">
        <v>0</v>
      </c>
      <c r="N6627">
        <v>22</v>
      </c>
      <c r="O6627" s="3">
        <f t="shared" si="103"/>
        <v>6.5</v>
      </c>
    </row>
    <row r="6628" spans="1:15" x14ac:dyDescent="0.25">
      <c r="A6628" t="s">
        <v>3570</v>
      </c>
      <c r="B6628" t="s">
        <v>3579</v>
      </c>
      <c r="C6628">
        <v>68997</v>
      </c>
      <c r="D6628" t="s">
        <v>3580</v>
      </c>
      <c r="E6628" t="s">
        <v>3572</v>
      </c>
      <c r="F6628">
        <v>61938</v>
      </c>
      <c r="G6628">
        <v>2014</v>
      </c>
      <c r="H6628">
        <v>8</v>
      </c>
      <c r="I6628">
        <v>2014</v>
      </c>
      <c r="J6628" t="s">
        <v>18</v>
      </c>
      <c r="K6628" t="s">
        <v>23</v>
      </c>
      <c r="L6628">
        <v>20</v>
      </c>
      <c r="M6628">
        <v>0</v>
      </c>
      <c r="N6628">
        <v>8</v>
      </c>
      <c r="O6628" s="3">
        <f t="shared" si="103"/>
        <v>2.5</v>
      </c>
    </row>
    <row r="6629" spans="1:15" x14ac:dyDescent="0.25">
      <c r="A6629" t="s">
        <v>3570</v>
      </c>
      <c r="B6629" t="s">
        <v>3581</v>
      </c>
      <c r="C6629">
        <v>68998</v>
      </c>
      <c r="D6629" t="s">
        <v>3582</v>
      </c>
      <c r="E6629" t="s">
        <v>3583</v>
      </c>
      <c r="F6629">
        <v>61938</v>
      </c>
      <c r="G6629">
        <v>2014</v>
      </c>
      <c r="H6629">
        <v>6</v>
      </c>
      <c r="I6629">
        <v>2014</v>
      </c>
      <c r="J6629" t="s">
        <v>18</v>
      </c>
      <c r="K6629" t="s">
        <v>23</v>
      </c>
      <c r="L6629">
        <v>489</v>
      </c>
      <c r="M6629">
        <v>0</v>
      </c>
      <c r="N6629">
        <v>19</v>
      </c>
      <c r="O6629" s="3">
        <f t="shared" si="103"/>
        <v>25.736842105263158</v>
      </c>
    </row>
    <row r="6630" spans="1:15" x14ac:dyDescent="0.25">
      <c r="A6630" t="s">
        <v>3570</v>
      </c>
      <c r="B6630" t="s">
        <v>3581</v>
      </c>
      <c r="C6630">
        <v>68998</v>
      </c>
      <c r="D6630" t="s">
        <v>3582</v>
      </c>
      <c r="E6630" t="s">
        <v>3583</v>
      </c>
      <c r="F6630">
        <v>61938</v>
      </c>
      <c r="G6630">
        <v>2014</v>
      </c>
      <c r="H6630">
        <v>7</v>
      </c>
      <c r="I6630">
        <v>2014</v>
      </c>
      <c r="J6630" t="s">
        <v>18</v>
      </c>
      <c r="K6630" t="s">
        <v>23</v>
      </c>
      <c r="L6630">
        <v>448</v>
      </c>
      <c r="M6630">
        <v>0</v>
      </c>
      <c r="N6630">
        <v>22</v>
      </c>
      <c r="O6630" s="3">
        <f t="shared" si="103"/>
        <v>20.363636363636363</v>
      </c>
    </row>
    <row r="6631" spans="1:15" x14ac:dyDescent="0.25">
      <c r="A6631" t="s">
        <v>3570</v>
      </c>
      <c r="B6631" t="s">
        <v>3581</v>
      </c>
      <c r="C6631">
        <v>68998</v>
      </c>
      <c r="D6631" t="s">
        <v>3582</v>
      </c>
      <c r="E6631" t="s">
        <v>3583</v>
      </c>
      <c r="F6631">
        <v>61938</v>
      </c>
      <c r="G6631">
        <v>2014</v>
      </c>
      <c r="H6631">
        <v>8</v>
      </c>
      <c r="I6631">
        <v>2014</v>
      </c>
      <c r="J6631" t="s">
        <v>18</v>
      </c>
      <c r="K6631" t="s">
        <v>23</v>
      </c>
      <c r="L6631">
        <v>156</v>
      </c>
      <c r="M6631">
        <v>0</v>
      </c>
      <c r="N6631">
        <v>9</v>
      </c>
      <c r="O6631" s="3">
        <f t="shared" si="103"/>
        <v>17.333333333333332</v>
      </c>
    </row>
    <row r="6632" spans="1:15" x14ac:dyDescent="0.25">
      <c r="A6632" t="s">
        <v>3570</v>
      </c>
      <c r="B6632" t="s">
        <v>3584</v>
      </c>
      <c r="C6632">
        <v>69005</v>
      </c>
      <c r="D6632" t="s">
        <v>3585</v>
      </c>
      <c r="E6632" t="s">
        <v>3572</v>
      </c>
      <c r="F6632">
        <v>61938</v>
      </c>
      <c r="G6632">
        <v>2014</v>
      </c>
      <c r="H6632">
        <v>6</v>
      </c>
      <c r="I6632">
        <v>2014</v>
      </c>
      <c r="J6632" t="s">
        <v>18</v>
      </c>
      <c r="K6632" t="s">
        <v>23</v>
      </c>
      <c r="L6632">
        <v>81</v>
      </c>
      <c r="M6632">
        <v>0</v>
      </c>
      <c r="N6632">
        <v>19</v>
      </c>
      <c r="O6632" s="3">
        <f t="shared" si="103"/>
        <v>4.2631578947368425</v>
      </c>
    </row>
    <row r="6633" spans="1:15" x14ac:dyDescent="0.25">
      <c r="A6633" t="s">
        <v>3570</v>
      </c>
      <c r="B6633" t="s">
        <v>3584</v>
      </c>
      <c r="C6633">
        <v>69005</v>
      </c>
      <c r="D6633" t="s">
        <v>3585</v>
      </c>
      <c r="E6633" t="s">
        <v>3572</v>
      </c>
      <c r="F6633">
        <v>61938</v>
      </c>
      <c r="G6633">
        <v>2014</v>
      </c>
      <c r="H6633">
        <v>7</v>
      </c>
      <c r="I6633">
        <v>2014</v>
      </c>
      <c r="J6633" t="s">
        <v>18</v>
      </c>
      <c r="K6633" t="s">
        <v>23</v>
      </c>
      <c r="L6633">
        <v>96</v>
      </c>
      <c r="M6633">
        <v>0</v>
      </c>
      <c r="N6633">
        <v>21</v>
      </c>
      <c r="O6633" s="3">
        <f t="shared" si="103"/>
        <v>4.5714285714285712</v>
      </c>
    </row>
    <row r="6634" spans="1:15" x14ac:dyDescent="0.25">
      <c r="A6634" t="s">
        <v>3570</v>
      </c>
      <c r="B6634" t="s">
        <v>3584</v>
      </c>
      <c r="C6634">
        <v>69005</v>
      </c>
      <c r="D6634" t="s">
        <v>3585</v>
      </c>
      <c r="E6634" t="s">
        <v>3572</v>
      </c>
      <c r="F6634">
        <v>61938</v>
      </c>
      <c r="G6634">
        <v>2014</v>
      </c>
      <c r="H6634">
        <v>8</v>
      </c>
      <c r="I6634">
        <v>2014</v>
      </c>
      <c r="J6634" t="s">
        <v>18</v>
      </c>
      <c r="K6634" t="s">
        <v>23</v>
      </c>
      <c r="L6634">
        <v>37</v>
      </c>
      <c r="M6634">
        <v>0</v>
      </c>
      <c r="N6634">
        <v>8</v>
      </c>
      <c r="O6634" s="3">
        <f t="shared" si="103"/>
        <v>4.625</v>
      </c>
    </row>
    <row r="6635" spans="1:15" x14ac:dyDescent="0.25">
      <c r="A6635" t="s">
        <v>3570</v>
      </c>
      <c r="B6635" t="s">
        <v>3586</v>
      </c>
      <c r="C6635">
        <v>69006</v>
      </c>
      <c r="D6635" t="s">
        <v>3587</v>
      </c>
      <c r="E6635" t="s">
        <v>3572</v>
      </c>
      <c r="F6635">
        <v>61938</v>
      </c>
      <c r="G6635">
        <v>2014</v>
      </c>
      <c r="H6635">
        <v>6</v>
      </c>
      <c r="I6635">
        <v>2014</v>
      </c>
      <c r="J6635" t="s">
        <v>18</v>
      </c>
      <c r="K6635" t="s">
        <v>23</v>
      </c>
      <c r="L6635">
        <v>351</v>
      </c>
      <c r="M6635">
        <v>0</v>
      </c>
      <c r="N6635">
        <v>19</v>
      </c>
      <c r="O6635" s="3">
        <f t="shared" si="103"/>
        <v>18.473684210526315</v>
      </c>
    </row>
    <row r="6636" spans="1:15" x14ac:dyDescent="0.25">
      <c r="A6636" t="s">
        <v>3570</v>
      </c>
      <c r="B6636" t="s">
        <v>3586</v>
      </c>
      <c r="C6636">
        <v>69006</v>
      </c>
      <c r="D6636" t="s">
        <v>3587</v>
      </c>
      <c r="E6636" t="s">
        <v>3572</v>
      </c>
      <c r="F6636">
        <v>61938</v>
      </c>
      <c r="G6636">
        <v>2014</v>
      </c>
      <c r="H6636">
        <v>7</v>
      </c>
      <c r="I6636">
        <v>2014</v>
      </c>
      <c r="J6636" t="s">
        <v>18</v>
      </c>
      <c r="K6636" t="s">
        <v>23</v>
      </c>
      <c r="L6636">
        <v>262</v>
      </c>
      <c r="M6636">
        <v>0</v>
      </c>
      <c r="N6636">
        <v>22</v>
      </c>
      <c r="O6636" s="3">
        <f t="shared" si="103"/>
        <v>11.909090909090908</v>
      </c>
    </row>
    <row r="6637" spans="1:15" x14ac:dyDescent="0.25">
      <c r="A6637" t="s">
        <v>3570</v>
      </c>
      <c r="B6637" t="s">
        <v>3586</v>
      </c>
      <c r="C6637">
        <v>69006</v>
      </c>
      <c r="D6637" t="s">
        <v>3587</v>
      </c>
      <c r="E6637" t="s">
        <v>3572</v>
      </c>
      <c r="F6637">
        <v>61938</v>
      </c>
      <c r="G6637">
        <v>2014</v>
      </c>
      <c r="H6637">
        <v>8</v>
      </c>
      <c r="I6637">
        <v>2014</v>
      </c>
      <c r="J6637" t="s">
        <v>18</v>
      </c>
      <c r="K6637" t="s">
        <v>23</v>
      </c>
      <c r="L6637">
        <v>94</v>
      </c>
      <c r="M6637">
        <v>0</v>
      </c>
      <c r="N6637">
        <v>8</v>
      </c>
      <c r="O6637" s="3">
        <f t="shared" si="103"/>
        <v>11.75</v>
      </c>
    </row>
    <row r="6638" spans="1:15" x14ac:dyDescent="0.25">
      <c r="A6638" t="s">
        <v>3570</v>
      </c>
      <c r="B6638" t="s">
        <v>3588</v>
      </c>
      <c r="C6638">
        <v>70506</v>
      </c>
      <c r="D6638" t="s">
        <v>3589</v>
      </c>
      <c r="E6638" t="s">
        <v>3590</v>
      </c>
      <c r="F6638">
        <v>61912</v>
      </c>
      <c r="G6638">
        <v>2014</v>
      </c>
      <c r="H6638">
        <v>6</v>
      </c>
      <c r="I6638">
        <v>2014</v>
      </c>
      <c r="J6638" t="s">
        <v>18</v>
      </c>
      <c r="K6638" t="s">
        <v>23</v>
      </c>
      <c r="L6638">
        <v>344</v>
      </c>
      <c r="M6638">
        <v>0</v>
      </c>
      <c r="N6638">
        <v>19</v>
      </c>
      <c r="O6638" s="3">
        <f t="shared" si="103"/>
        <v>18.105263157894736</v>
      </c>
    </row>
    <row r="6639" spans="1:15" x14ac:dyDescent="0.25">
      <c r="A6639" t="s">
        <v>3570</v>
      </c>
      <c r="B6639" t="s">
        <v>3588</v>
      </c>
      <c r="C6639">
        <v>70506</v>
      </c>
      <c r="D6639" t="s">
        <v>3589</v>
      </c>
      <c r="E6639" t="s">
        <v>3590</v>
      </c>
      <c r="F6639">
        <v>61912</v>
      </c>
      <c r="G6639">
        <v>2014</v>
      </c>
      <c r="H6639">
        <v>7</v>
      </c>
      <c r="I6639">
        <v>2014</v>
      </c>
      <c r="J6639" t="s">
        <v>18</v>
      </c>
      <c r="K6639" t="s">
        <v>23</v>
      </c>
      <c r="L6639">
        <v>314</v>
      </c>
      <c r="M6639">
        <v>0</v>
      </c>
      <c r="N6639">
        <v>22</v>
      </c>
      <c r="O6639" s="3">
        <f t="shared" si="103"/>
        <v>14.272727272727273</v>
      </c>
    </row>
    <row r="6640" spans="1:15" x14ac:dyDescent="0.25">
      <c r="A6640" t="s">
        <v>3570</v>
      </c>
      <c r="B6640" t="s">
        <v>3588</v>
      </c>
      <c r="C6640">
        <v>70506</v>
      </c>
      <c r="D6640" t="s">
        <v>3589</v>
      </c>
      <c r="E6640" t="s">
        <v>3590</v>
      </c>
      <c r="F6640">
        <v>61912</v>
      </c>
      <c r="G6640">
        <v>2014</v>
      </c>
      <c r="H6640">
        <v>8</v>
      </c>
      <c r="I6640">
        <v>2014</v>
      </c>
      <c r="J6640" t="s">
        <v>18</v>
      </c>
      <c r="K6640" t="s">
        <v>23</v>
      </c>
      <c r="L6640">
        <v>9</v>
      </c>
      <c r="M6640">
        <v>0</v>
      </c>
      <c r="N6640">
        <v>3</v>
      </c>
      <c r="O6640" s="3">
        <f t="shared" si="103"/>
        <v>3</v>
      </c>
    </row>
    <row r="6641" spans="1:15" x14ac:dyDescent="0.25">
      <c r="A6641" t="s">
        <v>3570</v>
      </c>
      <c r="B6641" t="s">
        <v>3591</v>
      </c>
      <c r="C6641">
        <v>70507</v>
      </c>
      <c r="D6641" t="s">
        <v>3592</v>
      </c>
      <c r="E6641" t="s">
        <v>3593</v>
      </c>
      <c r="F6641">
        <v>61920</v>
      </c>
      <c r="G6641">
        <v>2014</v>
      </c>
      <c r="H6641">
        <v>6</v>
      </c>
      <c r="I6641">
        <v>2014</v>
      </c>
      <c r="J6641" t="s">
        <v>18</v>
      </c>
      <c r="K6641" t="s">
        <v>23</v>
      </c>
      <c r="L6641">
        <v>444</v>
      </c>
      <c r="M6641">
        <v>0</v>
      </c>
      <c r="N6641">
        <v>19</v>
      </c>
      <c r="O6641" s="3">
        <f t="shared" si="103"/>
        <v>23.368421052631579</v>
      </c>
    </row>
    <row r="6642" spans="1:15" x14ac:dyDescent="0.25">
      <c r="A6642" t="s">
        <v>3570</v>
      </c>
      <c r="B6642" t="s">
        <v>3591</v>
      </c>
      <c r="C6642">
        <v>70507</v>
      </c>
      <c r="D6642" t="s">
        <v>3592</v>
      </c>
      <c r="E6642" t="s">
        <v>3593</v>
      </c>
      <c r="F6642">
        <v>61920</v>
      </c>
      <c r="G6642">
        <v>2014</v>
      </c>
      <c r="H6642">
        <v>7</v>
      </c>
      <c r="I6642">
        <v>2014</v>
      </c>
      <c r="J6642" t="s">
        <v>18</v>
      </c>
      <c r="K6642" t="s">
        <v>23</v>
      </c>
      <c r="L6642">
        <v>484</v>
      </c>
      <c r="M6642">
        <v>0</v>
      </c>
      <c r="N6642">
        <v>22</v>
      </c>
      <c r="O6642" s="3">
        <f t="shared" si="103"/>
        <v>22</v>
      </c>
    </row>
    <row r="6643" spans="1:15" x14ac:dyDescent="0.25">
      <c r="A6643" t="s">
        <v>3570</v>
      </c>
      <c r="B6643" t="s">
        <v>3591</v>
      </c>
      <c r="C6643">
        <v>70507</v>
      </c>
      <c r="D6643" t="s">
        <v>3592</v>
      </c>
      <c r="E6643" t="s">
        <v>3593</v>
      </c>
      <c r="F6643">
        <v>61920</v>
      </c>
      <c r="G6643">
        <v>2014</v>
      </c>
      <c r="H6643">
        <v>8</v>
      </c>
      <c r="I6643">
        <v>2014</v>
      </c>
      <c r="J6643" t="s">
        <v>18</v>
      </c>
      <c r="K6643" t="s">
        <v>23</v>
      </c>
      <c r="L6643">
        <v>123</v>
      </c>
      <c r="M6643">
        <v>0</v>
      </c>
      <c r="N6643">
        <v>7</v>
      </c>
      <c r="O6643" s="3">
        <f t="shared" si="103"/>
        <v>17.571428571428573</v>
      </c>
    </row>
    <row r="6644" spans="1:15" x14ac:dyDescent="0.25">
      <c r="A6644" t="s">
        <v>3570</v>
      </c>
      <c r="B6644" t="s">
        <v>3594</v>
      </c>
      <c r="C6644">
        <v>70570</v>
      </c>
      <c r="D6644" t="s">
        <v>3595</v>
      </c>
      <c r="E6644" t="s">
        <v>3596</v>
      </c>
      <c r="F6644">
        <v>61938</v>
      </c>
      <c r="G6644">
        <v>2014</v>
      </c>
      <c r="H6644">
        <v>6</v>
      </c>
      <c r="I6644">
        <v>2014</v>
      </c>
      <c r="J6644" t="s">
        <v>18</v>
      </c>
      <c r="K6644" t="s">
        <v>23</v>
      </c>
      <c r="L6644">
        <v>56</v>
      </c>
      <c r="M6644">
        <v>0</v>
      </c>
      <c r="N6644">
        <v>15</v>
      </c>
      <c r="O6644" s="3">
        <f t="shared" si="103"/>
        <v>3.7333333333333334</v>
      </c>
    </row>
    <row r="6645" spans="1:15" x14ac:dyDescent="0.25">
      <c r="A6645" t="s">
        <v>3570</v>
      </c>
      <c r="B6645" t="s">
        <v>3594</v>
      </c>
      <c r="C6645">
        <v>70570</v>
      </c>
      <c r="D6645" t="s">
        <v>3595</v>
      </c>
      <c r="E6645" t="s">
        <v>3596</v>
      </c>
      <c r="F6645">
        <v>61938</v>
      </c>
      <c r="G6645">
        <v>2014</v>
      </c>
      <c r="H6645">
        <v>7</v>
      </c>
      <c r="I6645">
        <v>2014</v>
      </c>
      <c r="J6645" t="s">
        <v>18</v>
      </c>
      <c r="K6645" t="s">
        <v>23</v>
      </c>
      <c r="L6645">
        <v>112</v>
      </c>
      <c r="M6645">
        <v>0</v>
      </c>
      <c r="N6645">
        <v>17</v>
      </c>
      <c r="O6645" s="3">
        <f t="shared" si="103"/>
        <v>6.5882352941176467</v>
      </c>
    </row>
    <row r="6646" spans="1:15" x14ac:dyDescent="0.25">
      <c r="A6646" t="s">
        <v>3570</v>
      </c>
      <c r="B6646" t="s">
        <v>3594</v>
      </c>
      <c r="C6646">
        <v>70570</v>
      </c>
      <c r="D6646" t="s">
        <v>3595</v>
      </c>
      <c r="E6646" t="s">
        <v>3596</v>
      </c>
      <c r="F6646">
        <v>61938</v>
      </c>
      <c r="G6646">
        <v>2014</v>
      </c>
      <c r="H6646">
        <v>8</v>
      </c>
      <c r="I6646">
        <v>2014</v>
      </c>
      <c r="J6646" t="s">
        <v>18</v>
      </c>
      <c r="K6646" t="s">
        <v>23</v>
      </c>
      <c r="L6646">
        <v>68</v>
      </c>
      <c r="M6646">
        <v>0</v>
      </c>
      <c r="N6646">
        <v>9</v>
      </c>
      <c r="O6646" s="3">
        <f t="shared" si="103"/>
        <v>7.5555555555555554</v>
      </c>
    </row>
    <row r="6647" spans="1:15" x14ac:dyDescent="0.25">
      <c r="A6647" t="s">
        <v>3597</v>
      </c>
      <c r="B6647" t="s">
        <v>3600</v>
      </c>
      <c r="C6647">
        <v>45658</v>
      </c>
      <c r="D6647" t="s">
        <v>3598</v>
      </c>
      <c r="E6647" t="s">
        <v>3599</v>
      </c>
      <c r="F6647">
        <v>61570</v>
      </c>
      <c r="G6647">
        <v>2014</v>
      </c>
      <c r="H6647">
        <v>6</v>
      </c>
      <c r="I6647">
        <v>2014</v>
      </c>
      <c r="J6647" t="s">
        <v>16</v>
      </c>
      <c r="K6647" t="s">
        <v>23</v>
      </c>
      <c r="L6647">
        <v>991</v>
      </c>
      <c r="M6647">
        <v>0</v>
      </c>
      <c r="N6647">
        <v>17</v>
      </c>
      <c r="O6647" s="3">
        <f t="shared" si="103"/>
        <v>58.294117647058826</v>
      </c>
    </row>
    <row r="6648" spans="1:15" x14ac:dyDescent="0.25">
      <c r="A6648" t="s">
        <v>3597</v>
      </c>
      <c r="B6648" t="s">
        <v>3600</v>
      </c>
      <c r="C6648">
        <v>45658</v>
      </c>
      <c r="D6648" t="s">
        <v>3598</v>
      </c>
      <c r="E6648" t="s">
        <v>3599</v>
      </c>
      <c r="F6648">
        <v>61570</v>
      </c>
      <c r="G6648">
        <v>2014</v>
      </c>
      <c r="H6648">
        <v>6</v>
      </c>
      <c r="I6648">
        <v>2014</v>
      </c>
      <c r="J6648" t="s">
        <v>18</v>
      </c>
      <c r="K6648" t="s">
        <v>23</v>
      </c>
      <c r="L6648">
        <v>888</v>
      </c>
      <c r="M6648">
        <v>0</v>
      </c>
      <c r="N6648">
        <v>17</v>
      </c>
      <c r="O6648" s="3">
        <f t="shared" si="103"/>
        <v>52.235294117647058</v>
      </c>
    </row>
    <row r="6649" spans="1:15" x14ac:dyDescent="0.25">
      <c r="A6649" t="s">
        <v>3597</v>
      </c>
      <c r="B6649" t="s">
        <v>3600</v>
      </c>
      <c r="C6649">
        <v>45658</v>
      </c>
      <c r="D6649" t="s">
        <v>3598</v>
      </c>
      <c r="E6649" t="s">
        <v>3599</v>
      </c>
      <c r="F6649">
        <v>61570</v>
      </c>
      <c r="G6649">
        <v>2014</v>
      </c>
      <c r="H6649">
        <v>6</v>
      </c>
      <c r="I6649">
        <v>2014</v>
      </c>
      <c r="J6649" t="s">
        <v>247</v>
      </c>
      <c r="K6649" t="s">
        <v>23</v>
      </c>
      <c r="L6649">
        <v>1111</v>
      </c>
      <c r="M6649">
        <v>0</v>
      </c>
      <c r="N6649">
        <v>17</v>
      </c>
      <c r="O6649" s="3">
        <f t="shared" si="103"/>
        <v>65.352941176470594</v>
      </c>
    </row>
    <row r="6650" spans="1:15" x14ac:dyDescent="0.25">
      <c r="A6650" t="s">
        <v>3597</v>
      </c>
      <c r="B6650" t="s">
        <v>3600</v>
      </c>
      <c r="C6650">
        <v>45658</v>
      </c>
      <c r="D6650" t="s">
        <v>3598</v>
      </c>
      <c r="E6650" t="s">
        <v>3599</v>
      </c>
      <c r="F6650">
        <v>61570</v>
      </c>
      <c r="G6650">
        <v>2014</v>
      </c>
      <c r="H6650">
        <v>7</v>
      </c>
      <c r="I6650">
        <v>2014</v>
      </c>
      <c r="J6650" t="s">
        <v>16</v>
      </c>
      <c r="K6650" t="s">
        <v>23</v>
      </c>
      <c r="L6650">
        <v>1481</v>
      </c>
      <c r="M6650">
        <v>0</v>
      </c>
      <c r="N6650">
        <v>19</v>
      </c>
      <c r="O6650" s="3">
        <f t="shared" si="103"/>
        <v>77.94736842105263</v>
      </c>
    </row>
    <row r="6651" spans="1:15" x14ac:dyDescent="0.25">
      <c r="A6651" t="s">
        <v>3597</v>
      </c>
      <c r="B6651" t="s">
        <v>3600</v>
      </c>
      <c r="C6651">
        <v>45658</v>
      </c>
      <c r="D6651" t="s">
        <v>3598</v>
      </c>
      <c r="E6651" t="s">
        <v>3599</v>
      </c>
      <c r="F6651">
        <v>61570</v>
      </c>
      <c r="G6651">
        <v>2014</v>
      </c>
      <c r="H6651">
        <v>7</v>
      </c>
      <c r="I6651">
        <v>2014</v>
      </c>
      <c r="J6651" t="s">
        <v>18</v>
      </c>
      <c r="K6651" t="s">
        <v>23</v>
      </c>
      <c r="L6651">
        <v>1131</v>
      </c>
      <c r="M6651">
        <v>0</v>
      </c>
      <c r="N6651">
        <v>19</v>
      </c>
      <c r="O6651" s="3">
        <f t="shared" si="103"/>
        <v>59.526315789473685</v>
      </c>
    </row>
    <row r="6652" spans="1:15" x14ac:dyDescent="0.25">
      <c r="A6652" t="s">
        <v>3597</v>
      </c>
      <c r="B6652" t="s">
        <v>3600</v>
      </c>
      <c r="C6652">
        <v>45658</v>
      </c>
      <c r="D6652" t="s">
        <v>3598</v>
      </c>
      <c r="E6652" t="s">
        <v>3599</v>
      </c>
      <c r="F6652">
        <v>61570</v>
      </c>
      <c r="G6652">
        <v>2014</v>
      </c>
      <c r="H6652">
        <v>7</v>
      </c>
      <c r="I6652">
        <v>2014</v>
      </c>
      <c r="J6652" t="s">
        <v>247</v>
      </c>
      <c r="K6652" t="s">
        <v>23</v>
      </c>
      <c r="L6652">
        <v>1360</v>
      </c>
      <c r="M6652">
        <v>0</v>
      </c>
      <c r="N6652">
        <v>19</v>
      </c>
      <c r="O6652" s="3">
        <f t="shared" si="103"/>
        <v>71.578947368421055</v>
      </c>
    </row>
    <row r="6653" spans="1:15" x14ac:dyDescent="0.25">
      <c r="A6653" t="s">
        <v>3597</v>
      </c>
      <c r="B6653" t="s">
        <v>3601</v>
      </c>
      <c r="C6653">
        <v>67314</v>
      </c>
      <c r="D6653" t="s">
        <v>3602</v>
      </c>
      <c r="E6653" t="s">
        <v>20</v>
      </c>
      <c r="F6653">
        <v>60643</v>
      </c>
      <c r="G6653">
        <v>2014</v>
      </c>
      <c r="H6653">
        <v>6</v>
      </c>
      <c r="I6653">
        <v>2014</v>
      </c>
      <c r="J6653" t="s">
        <v>18</v>
      </c>
      <c r="K6653" t="s">
        <v>23</v>
      </c>
      <c r="L6653">
        <v>1857</v>
      </c>
      <c r="M6653">
        <v>37</v>
      </c>
      <c r="N6653">
        <v>11</v>
      </c>
      <c r="O6653" s="3">
        <f t="shared" si="103"/>
        <v>168.81818181818181</v>
      </c>
    </row>
    <row r="6654" spans="1:15" x14ac:dyDescent="0.25">
      <c r="A6654" t="s">
        <v>3597</v>
      </c>
      <c r="B6654" t="s">
        <v>3601</v>
      </c>
      <c r="C6654">
        <v>67314</v>
      </c>
      <c r="D6654" t="s">
        <v>3602</v>
      </c>
      <c r="E6654" t="s">
        <v>20</v>
      </c>
      <c r="F6654">
        <v>60643</v>
      </c>
      <c r="G6654">
        <v>2014</v>
      </c>
      <c r="H6654">
        <v>6</v>
      </c>
      <c r="I6654">
        <v>2014</v>
      </c>
      <c r="J6654" t="s">
        <v>73</v>
      </c>
      <c r="K6654" t="s">
        <v>23</v>
      </c>
      <c r="L6654">
        <v>2529</v>
      </c>
      <c r="M6654">
        <v>0</v>
      </c>
      <c r="N6654">
        <v>11</v>
      </c>
      <c r="O6654" s="3">
        <f t="shared" si="103"/>
        <v>229.90909090909091</v>
      </c>
    </row>
    <row r="6655" spans="1:15" x14ac:dyDescent="0.25">
      <c r="A6655" t="s">
        <v>3597</v>
      </c>
      <c r="B6655" t="s">
        <v>3601</v>
      </c>
      <c r="C6655">
        <v>67314</v>
      </c>
      <c r="D6655" t="s">
        <v>3602</v>
      </c>
      <c r="E6655" t="s">
        <v>20</v>
      </c>
      <c r="F6655">
        <v>60643</v>
      </c>
      <c r="G6655">
        <v>2014</v>
      </c>
      <c r="H6655">
        <v>7</v>
      </c>
      <c r="I6655">
        <v>2014</v>
      </c>
      <c r="J6655" t="s">
        <v>18</v>
      </c>
      <c r="K6655" t="s">
        <v>23</v>
      </c>
      <c r="L6655">
        <v>3838</v>
      </c>
      <c r="M6655">
        <v>0</v>
      </c>
      <c r="N6655">
        <v>20</v>
      </c>
      <c r="O6655" s="3">
        <f t="shared" si="103"/>
        <v>191.9</v>
      </c>
    </row>
    <row r="6656" spans="1:15" x14ac:dyDescent="0.25">
      <c r="A6656" t="s">
        <v>3597</v>
      </c>
      <c r="B6656" t="s">
        <v>3601</v>
      </c>
      <c r="C6656">
        <v>67314</v>
      </c>
      <c r="D6656" t="s">
        <v>3602</v>
      </c>
      <c r="E6656" t="s">
        <v>20</v>
      </c>
      <c r="F6656">
        <v>60643</v>
      </c>
      <c r="G6656">
        <v>2014</v>
      </c>
      <c r="H6656">
        <v>7</v>
      </c>
      <c r="I6656">
        <v>2014</v>
      </c>
      <c r="J6656" t="s">
        <v>73</v>
      </c>
      <c r="K6656" t="s">
        <v>23</v>
      </c>
      <c r="L6656">
        <v>5536</v>
      </c>
      <c r="M6656">
        <v>0</v>
      </c>
      <c r="N6656">
        <v>20</v>
      </c>
      <c r="O6656" s="3">
        <f t="shared" si="103"/>
        <v>276.8</v>
      </c>
    </row>
    <row r="6657" spans="1:15" x14ac:dyDescent="0.25">
      <c r="A6657" t="s">
        <v>3597</v>
      </c>
      <c r="B6657" t="s">
        <v>3601</v>
      </c>
      <c r="C6657">
        <v>67314</v>
      </c>
      <c r="D6657" t="s">
        <v>3602</v>
      </c>
      <c r="E6657" t="s">
        <v>20</v>
      </c>
      <c r="F6657">
        <v>60643</v>
      </c>
      <c r="G6657">
        <v>2014</v>
      </c>
      <c r="H6657">
        <v>8</v>
      </c>
      <c r="I6657">
        <v>2014</v>
      </c>
      <c r="J6657" t="s">
        <v>18</v>
      </c>
      <c r="K6657" t="s">
        <v>23</v>
      </c>
      <c r="L6657">
        <v>1146</v>
      </c>
      <c r="M6657">
        <v>0</v>
      </c>
      <c r="N6657">
        <v>6</v>
      </c>
      <c r="O6657" s="3">
        <f t="shared" si="103"/>
        <v>191</v>
      </c>
    </row>
    <row r="6658" spans="1:15" x14ac:dyDescent="0.25">
      <c r="A6658" t="s">
        <v>3597</v>
      </c>
      <c r="B6658" t="s">
        <v>3601</v>
      </c>
      <c r="C6658">
        <v>67314</v>
      </c>
      <c r="D6658" t="s">
        <v>3602</v>
      </c>
      <c r="E6658" t="s">
        <v>20</v>
      </c>
      <c r="F6658">
        <v>60643</v>
      </c>
      <c r="G6658">
        <v>2014</v>
      </c>
      <c r="H6658">
        <v>8</v>
      </c>
      <c r="I6658">
        <v>2014</v>
      </c>
      <c r="J6658" t="s">
        <v>73</v>
      </c>
      <c r="K6658" t="s">
        <v>23</v>
      </c>
      <c r="L6658">
        <v>1355</v>
      </c>
      <c r="M6658">
        <v>0</v>
      </c>
      <c r="N6658">
        <v>6</v>
      </c>
      <c r="O6658" s="3">
        <f t="shared" si="103"/>
        <v>225.83333333333334</v>
      </c>
    </row>
    <row r="6659" spans="1:15" x14ac:dyDescent="0.25">
      <c r="A6659" t="s">
        <v>3603</v>
      </c>
      <c r="B6659" t="s">
        <v>3604</v>
      </c>
      <c r="C6659">
        <v>71381</v>
      </c>
      <c r="D6659" t="s">
        <v>3605</v>
      </c>
      <c r="E6659" t="s">
        <v>20</v>
      </c>
      <c r="F6659">
        <v>60621</v>
      </c>
      <c r="G6659">
        <v>2014</v>
      </c>
      <c r="H6659">
        <v>7</v>
      </c>
      <c r="I6659">
        <v>2014</v>
      </c>
      <c r="J6659" t="s">
        <v>16</v>
      </c>
      <c r="K6659" t="s">
        <v>23</v>
      </c>
      <c r="L6659">
        <v>0</v>
      </c>
      <c r="M6659">
        <v>0</v>
      </c>
      <c r="N6659">
        <v>12</v>
      </c>
      <c r="O6659" s="3">
        <f t="shared" ref="O6659:O6722" si="104">L6659/N6659</f>
        <v>0</v>
      </c>
    </row>
    <row r="6660" spans="1:15" x14ac:dyDescent="0.25">
      <c r="A6660" t="s">
        <v>3603</v>
      </c>
      <c r="B6660" t="s">
        <v>3604</v>
      </c>
      <c r="C6660">
        <v>71381</v>
      </c>
      <c r="D6660" t="s">
        <v>3605</v>
      </c>
      <c r="E6660" t="s">
        <v>20</v>
      </c>
      <c r="F6660">
        <v>60621</v>
      </c>
      <c r="G6660">
        <v>2014</v>
      </c>
      <c r="H6660">
        <v>7</v>
      </c>
      <c r="I6660">
        <v>2014</v>
      </c>
      <c r="J6660" t="s">
        <v>18</v>
      </c>
      <c r="K6660" t="s">
        <v>23</v>
      </c>
      <c r="L6660">
        <v>576</v>
      </c>
      <c r="M6660">
        <v>11</v>
      </c>
      <c r="N6660">
        <v>12</v>
      </c>
      <c r="O6660" s="3">
        <f t="shared" si="104"/>
        <v>48</v>
      </c>
    </row>
    <row r="6661" spans="1:15" x14ac:dyDescent="0.25">
      <c r="A6661" t="s">
        <v>3603</v>
      </c>
      <c r="B6661" t="s">
        <v>3604</v>
      </c>
      <c r="C6661">
        <v>71381</v>
      </c>
      <c r="D6661" t="s">
        <v>3605</v>
      </c>
      <c r="E6661" t="s">
        <v>20</v>
      </c>
      <c r="F6661">
        <v>60621</v>
      </c>
      <c r="G6661">
        <v>2014</v>
      </c>
      <c r="H6661">
        <v>8</v>
      </c>
      <c r="I6661">
        <v>2014</v>
      </c>
      <c r="J6661" t="s">
        <v>16</v>
      </c>
      <c r="K6661" t="s">
        <v>23</v>
      </c>
      <c r="L6661">
        <v>708</v>
      </c>
      <c r="M6661">
        <v>14</v>
      </c>
      <c r="N6661">
        <v>21</v>
      </c>
      <c r="O6661" s="3">
        <f t="shared" si="104"/>
        <v>33.714285714285715</v>
      </c>
    </row>
    <row r="6662" spans="1:15" x14ac:dyDescent="0.25">
      <c r="A6662" t="s">
        <v>3603</v>
      </c>
      <c r="B6662" t="s">
        <v>3604</v>
      </c>
      <c r="C6662">
        <v>71381</v>
      </c>
      <c r="D6662" t="s">
        <v>3605</v>
      </c>
      <c r="E6662" t="s">
        <v>20</v>
      </c>
      <c r="F6662">
        <v>60621</v>
      </c>
      <c r="G6662">
        <v>2014</v>
      </c>
      <c r="H6662">
        <v>8</v>
      </c>
      <c r="I6662">
        <v>2014</v>
      </c>
      <c r="J6662" t="s">
        <v>18</v>
      </c>
      <c r="K6662" t="s">
        <v>23</v>
      </c>
      <c r="L6662">
        <v>918</v>
      </c>
      <c r="M6662">
        <v>18</v>
      </c>
      <c r="N6662">
        <v>21</v>
      </c>
      <c r="O6662" s="3">
        <f t="shared" si="104"/>
        <v>43.714285714285715</v>
      </c>
    </row>
    <row r="6663" spans="1:15" x14ac:dyDescent="0.25">
      <c r="A6663" t="s">
        <v>3606</v>
      </c>
      <c r="B6663" t="s">
        <v>3606</v>
      </c>
      <c r="C6663">
        <v>71367</v>
      </c>
      <c r="D6663" t="s">
        <v>3607</v>
      </c>
      <c r="E6663" t="s">
        <v>51</v>
      </c>
      <c r="F6663">
        <v>62002</v>
      </c>
      <c r="G6663">
        <v>2014</v>
      </c>
      <c r="H6663">
        <v>7</v>
      </c>
      <c r="I6663">
        <v>2014</v>
      </c>
      <c r="J6663" t="s">
        <v>16</v>
      </c>
      <c r="K6663" t="s">
        <v>23</v>
      </c>
      <c r="L6663">
        <v>609</v>
      </c>
      <c r="M6663">
        <v>0</v>
      </c>
      <c r="N6663">
        <v>22</v>
      </c>
      <c r="O6663" s="3">
        <f t="shared" si="104"/>
        <v>27.681818181818183</v>
      </c>
    </row>
    <row r="6664" spans="1:15" x14ac:dyDescent="0.25">
      <c r="A6664" t="s">
        <v>3606</v>
      </c>
      <c r="B6664" t="s">
        <v>3606</v>
      </c>
      <c r="C6664">
        <v>71367</v>
      </c>
      <c r="D6664" t="s">
        <v>3607</v>
      </c>
      <c r="E6664" t="s">
        <v>51</v>
      </c>
      <c r="F6664">
        <v>62002</v>
      </c>
      <c r="G6664">
        <v>2014</v>
      </c>
      <c r="H6664">
        <v>7</v>
      </c>
      <c r="I6664">
        <v>2014</v>
      </c>
      <c r="J6664" t="s">
        <v>18</v>
      </c>
      <c r="K6664" t="s">
        <v>23</v>
      </c>
      <c r="L6664">
        <v>698</v>
      </c>
      <c r="M6664">
        <v>8</v>
      </c>
      <c r="N6664">
        <v>22</v>
      </c>
      <c r="O6664" s="3">
        <f t="shared" si="104"/>
        <v>31.727272727272727</v>
      </c>
    </row>
    <row r="6665" spans="1:15" x14ac:dyDescent="0.25">
      <c r="A6665" t="s">
        <v>3606</v>
      </c>
      <c r="B6665" t="s">
        <v>3606</v>
      </c>
      <c r="C6665">
        <v>71367</v>
      </c>
      <c r="D6665" t="s">
        <v>3607</v>
      </c>
      <c r="E6665" t="s">
        <v>51</v>
      </c>
      <c r="F6665">
        <v>62002</v>
      </c>
      <c r="G6665">
        <v>2014</v>
      </c>
      <c r="H6665">
        <v>8</v>
      </c>
      <c r="I6665">
        <v>2014</v>
      </c>
      <c r="J6665" t="s">
        <v>16</v>
      </c>
      <c r="K6665" t="s">
        <v>23</v>
      </c>
      <c r="L6665">
        <v>319</v>
      </c>
      <c r="M6665">
        <v>0</v>
      </c>
      <c r="N6665">
        <v>11</v>
      </c>
      <c r="O6665" s="3">
        <f t="shared" si="104"/>
        <v>29</v>
      </c>
    </row>
    <row r="6666" spans="1:15" x14ac:dyDescent="0.25">
      <c r="A6666" t="s">
        <v>3606</v>
      </c>
      <c r="B6666" t="s">
        <v>3606</v>
      </c>
      <c r="C6666">
        <v>71367</v>
      </c>
      <c r="D6666" t="s">
        <v>3607</v>
      </c>
      <c r="E6666" t="s">
        <v>51</v>
      </c>
      <c r="F6666">
        <v>62002</v>
      </c>
      <c r="G6666">
        <v>2014</v>
      </c>
      <c r="H6666">
        <v>8</v>
      </c>
      <c r="I6666">
        <v>2014</v>
      </c>
      <c r="J6666" t="s">
        <v>18</v>
      </c>
      <c r="K6666" t="s">
        <v>23</v>
      </c>
      <c r="L6666">
        <v>346</v>
      </c>
      <c r="M6666">
        <v>0</v>
      </c>
      <c r="N6666">
        <v>11</v>
      </c>
      <c r="O6666" s="3">
        <f t="shared" si="104"/>
        <v>31.454545454545453</v>
      </c>
    </row>
    <row r="6667" spans="1:15" x14ac:dyDescent="0.25">
      <c r="A6667" t="s">
        <v>3608</v>
      </c>
      <c r="B6667" t="s">
        <v>3608</v>
      </c>
      <c r="C6667">
        <v>60779</v>
      </c>
      <c r="D6667" t="s">
        <v>3610</v>
      </c>
      <c r="E6667" t="s">
        <v>3609</v>
      </c>
      <c r="F6667">
        <v>62933</v>
      </c>
      <c r="G6667">
        <v>2014</v>
      </c>
      <c r="H6667">
        <v>6</v>
      </c>
      <c r="I6667">
        <v>2014</v>
      </c>
      <c r="J6667" t="s">
        <v>16</v>
      </c>
      <c r="K6667" t="s">
        <v>23</v>
      </c>
      <c r="L6667">
        <v>405</v>
      </c>
      <c r="M6667">
        <v>0</v>
      </c>
      <c r="N6667">
        <v>16</v>
      </c>
      <c r="O6667" s="3">
        <f t="shared" si="104"/>
        <v>25.3125</v>
      </c>
    </row>
    <row r="6668" spans="1:15" x14ac:dyDescent="0.25">
      <c r="A6668" t="s">
        <v>3608</v>
      </c>
      <c r="B6668" t="s">
        <v>3608</v>
      </c>
      <c r="C6668">
        <v>60779</v>
      </c>
      <c r="D6668" t="s">
        <v>3610</v>
      </c>
      <c r="E6668" t="s">
        <v>3609</v>
      </c>
      <c r="F6668">
        <v>62933</v>
      </c>
      <c r="G6668">
        <v>2014</v>
      </c>
      <c r="H6668">
        <v>6</v>
      </c>
      <c r="I6668">
        <v>2014</v>
      </c>
      <c r="J6668" t="s">
        <v>18</v>
      </c>
      <c r="K6668" t="s">
        <v>23</v>
      </c>
      <c r="L6668">
        <v>512</v>
      </c>
      <c r="M6668">
        <v>0</v>
      </c>
      <c r="N6668">
        <v>16</v>
      </c>
      <c r="O6668" s="3">
        <f t="shared" si="104"/>
        <v>32</v>
      </c>
    </row>
    <row r="6669" spans="1:15" x14ac:dyDescent="0.25">
      <c r="A6669" t="s">
        <v>3608</v>
      </c>
      <c r="B6669" t="s">
        <v>3608</v>
      </c>
      <c r="C6669">
        <v>60779</v>
      </c>
      <c r="D6669" t="s">
        <v>3610</v>
      </c>
      <c r="E6669" t="s">
        <v>3609</v>
      </c>
      <c r="F6669">
        <v>62933</v>
      </c>
      <c r="G6669">
        <v>2014</v>
      </c>
      <c r="H6669">
        <v>7</v>
      </c>
      <c r="I6669">
        <v>2014</v>
      </c>
      <c r="J6669" t="s">
        <v>16</v>
      </c>
      <c r="K6669" t="s">
        <v>23</v>
      </c>
      <c r="L6669">
        <v>559</v>
      </c>
      <c r="M6669">
        <v>0</v>
      </c>
      <c r="N6669">
        <v>22</v>
      </c>
      <c r="O6669" s="3">
        <f t="shared" si="104"/>
        <v>25.40909090909091</v>
      </c>
    </row>
    <row r="6670" spans="1:15" x14ac:dyDescent="0.25">
      <c r="A6670" t="s">
        <v>3608</v>
      </c>
      <c r="B6670" t="s">
        <v>3608</v>
      </c>
      <c r="C6670">
        <v>60779</v>
      </c>
      <c r="D6670" t="s">
        <v>3610</v>
      </c>
      <c r="E6670" t="s">
        <v>3609</v>
      </c>
      <c r="F6670">
        <v>62933</v>
      </c>
      <c r="G6670">
        <v>2014</v>
      </c>
      <c r="H6670">
        <v>7</v>
      </c>
      <c r="I6670">
        <v>2014</v>
      </c>
      <c r="J6670" t="s">
        <v>18</v>
      </c>
      <c r="K6670" t="s">
        <v>23</v>
      </c>
      <c r="L6670">
        <v>682</v>
      </c>
      <c r="M6670">
        <v>0</v>
      </c>
      <c r="N6670">
        <v>22</v>
      </c>
      <c r="O6670" s="3">
        <f t="shared" si="104"/>
        <v>31</v>
      </c>
    </row>
    <row r="6671" spans="1:15" x14ac:dyDescent="0.25">
      <c r="A6671" t="s">
        <v>3608</v>
      </c>
      <c r="B6671" t="s">
        <v>3608</v>
      </c>
      <c r="C6671">
        <v>60779</v>
      </c>
      <c r="D6671" t="s">
        <v>3610</v>
      </c>
      <c r="E6671" t="s">
        <v>3609</v>
      </c>
      <c r="F6671">
        <v>62933</v>
      </c>
      <c r="G6671">
        <v>2014</v>
      </c>
      <c r="H6671">
        <v>8</v>
      </c>
      <c r="I6671">
        <v>2014</v>
      </c>
      <c r="J6671" t="s">
        <v>16</v>
      </c>
      <c r="K6671" t="s">
        <v>23</v>
      </c>
      <c r="L6671">
        <v>23</v>
      </c>
      <c r="M6671">
        <v>0</v>
      </c>
      <c r="N6671">
        <v>1</v>
      </c>
      <c r="O6671" s="3">
        <f t="shared" si="104"/>
        <v>23</v>
      </c>
    </row>
    <row r="6672" spans="1:15" x14ac:dyDescent="0.25">
      <c r="A6672" t="s">
        <v>3608</v>
      </c>
      <c r="B6672" t="s">
        <v>3608</v>
      </c>
      <c r="C6672">
        <v>60779</v>
      </c>
      <c r="D6672" t="s">
        <v>3610</v>
      </c>
      <c r="E6672" t="s">
        <v>3609</v>
      </c>
      <c r="F6672">
        <v>62933</v>
      </c>
      <c r="G6672">
        <v>2014</v>
      </c>
      <c r="H6672">
        <v>8</v>
      </c>
      <c r="I6672">
        <v>2014</v>
      </c>
      <c r="J6672" t="s">
        <v>18</v>
      </c>
      <c r="K6672" t="s">
        <v>23</v>
      </c>
      <c r="L6672">
        <v>29</v>
      </c>
      <c r="M6672">
        <v>0</v>
      </c>
      <c r="N6672">
        <v>1</v>
      </c>
      <c r="O6672" s="3">
        <f t="shared" si="104"/>
        <v>29</v>
      </c>
    </row>
    <row r="6673" spans="1:15" x14ac:dyDescent="0.25">
      <c r="A6673" t="s">
        <v>3611</v>
      </c>
      <c r="B6673" t="s">
        <v>3612</v>
      </c>
      <c r="C6673">
        <v>71395</v>
      </c>
      <c r="D6673" t="s">
        <v>3613</v>
      </c>
      <c r="E6673" t="s">
        <v>473</v>
      </c>
      <c r="F6673">
        <v>60639</v>
      </c>
      <c r="G6673">
        <v>2014</v>
      </c>
      <c r="H6673">
        <v>6</v>
      </c>
      <c r="I6673">
        <v>2014</v>
      </c>
      <c r="J6673" t="s">
        <v>16</v>
      </c>
      <c r="K6673" t="s">
        <v>23</v>
      </c>
      <c r="L6673">
        <v>43</v>
      </c>
      <c r="M6673">
        <v>0</v>
      </c>
      <c r="N6673">
        <v>1</v>
      </c>
      <c r="O6673" s="3">
        <f t="shared" si="104"/>
        <v>43</v>
      </c>
    </row>
    <row r="6674" spans="1:15" x14ac:dyDescent="0.25">
      <c r="A6674" t="s">
        <v>3611</v>
      </c>
      <c r="B6674" t="s">
        <v>3612</v>
      </c>
      <c r="C6674">
        <v>71395</v>
      </c>
      <c r="D6674" t="s">
        <v>3613</v>
      </c>
      <c r="E6674" t="s">
        <v>473</v>
      </c>
      <c r="F6674">
        <v>60639</v>
      </c>
      <c r="G6674">
        <v>2014</v>
      </c>
      <c r="H6674">
        <v>6</v>
      </c>
      <c r="I6674">
        <v>2014</v>
      </c>
      <c r="J6674" t="s">
        <v>18</v>
      </c>
      <c r="K6674" t="s">
        <v>23</v>
      </c>
      <c r="L6674">
        <v>43</v>
      </c>
      <c r="M6674">
        <v>0</v>
      </c>
      <c r="N6674">
        <v>1</v>
      </c>
      <c r="O6674" s="3">
        <f t="shared" si="104"/>
        <v>43</v>
      </c>
    </row>
    <row r="6675" spans="1:15" x14ac:dyDescent="0.25">
      <c r="A6675" t="s">
        <v>3611</v>
      </c>
      <c r="B6675" t="s">
        <v>3612</v>
      </c>
      <c r="C6675">
        <v>71395</v>
      </c>
      <c r="D6675" t="s">
        <v>3613</v>
      </c>
      <c r="E6675" t="s">
        <v>473</v>
      </c>
      <c r="F6675">
        <v>60639</v>
      </c>
      <c r="G6675">
        <v>2014</v>
      </c>
      <c r="H6675">
        <v>7</v>
      </c>
      <c r="I6675">
        <v>2014</v>
      </c>
      <c r="J6675" t="s">
        <v>16</v>
      </c>
      <c r="K6675" t="s">
        <v>23</v>
      </c>
      <c r="L6675">
        <v>965</v>
      </c>
      <c r="M6675">
        <v>19</v>
      </c>
      <c r="N6675">
        <v>22</v>
      </c>
      <c r="O6675" s="3">
        <f t="shared" si="104"/>
        <v>43.863636363636367</v>
      </c>
    </row>
    <row r="6676" spans="1:15" x14ac:dyDescent="0.25">
      <c r="A6676" t="s">
        <v>3611</v>
      </c>
      <c r="B6676" t="s">
        <v>3612</v>
      </c>
      <c r="C6676">
        <v>71395</v>
      </c>
      <c r="D6676" t="s">
        <v>3613</v>
      </c>
      <c r="E6676" t="s">
        <v>473</v>
      </c>
      <c r="F6676">
        <v>60639</v>
      </c>
      <c r="G6676">
        <v>2014</v>
      </c>
      <c r="H6676">
        <v>7</v>
      </c>
      <c r="I6676">
        <v>2014</v>
      </c>
      <c r="J6676" t="s">
        <v>18</v>
      </c>
      <c r="K6676" t="s">
        <v>23</v>
      </c>
      <c r="L6676">
        <v>985</v>
      </c>
      <c r="M6676">
        <v>19</v>
      </c>
      <c r="N6676">
        <v>22</v>
      </c>
      <c r="O6676" s="3">
        <f t="shared" si="104"/>
        <v>44.772727272727273</v>
      </c>
    </row>
    <row r="6677" spans="1:15" x14ac:dyDescent="0.25">
      <c r="A6677" t="s">
        <v>3611</v>
      </c>
      <c r="B6677" t="s">
        <v>3612</v>
      </c>
      <c r="C6677">
        <v>71395</v>
      </c>
      <c r="D6677" t="s">
        <v>3613</v>
      </c>
      <c r="E6677" t="s">
        <v>473</v>
      </c>
      <c r="F6677">
        <v>60639</v>
      </c>
      <c r="G6677">
        <v>2014</v>
      </c>
      <c r="H6677">
        <v>8</v>
      </c>
      <c r="I6677">
        <v>2014</v>
      </c>
      <c r="J6677" t="s">
        <v>16</v>
      </c>
      <c r="K6677" t="s">
        <v>23</v>
      </c>
      <c r="L6677">
        <v>287</v>
      </c>
      <c r="M6677">
        <v>5</v>
      </c>
      <c r="N6677">
        <v>6</v>
      </c>
      <c r="O6677" s="3">
        <f t="shared" si="104"/>
        <v>47.833333333333336</v>
      </c>
    </row>
    <row r="6678" spans="1:15" x14ac:dyDescent="0.25">
      <c r="A6678" t="s">
        <v>3611</v>
      </c>
      <c r="B6678" t="s">
        <v>3612</v>
      </c>
      <c r="C6678">
        <v>71395</v>
      </c>
      <c r="D6678" t="s">
        <v>3613</v>
      </c>
      <c r="E6678" t="s">
        <v>473</v>
      </c>
      <c r="F6678">
        <v>60639</v>
      </c>
      <c r="G6678">
        <v>2014</v>
      </c>
      <c r="H6678">
        <v>8</v>
      </c>
      <c r="I6678">
        <v>2014</v>
      </c>
      <c r="J6678" t="s">
        <v>18</v>
      </c>
      <c r="K6678" t="s">
        <v>23</v>
      </c>
      <c r="L6678">
        <v>291</v>
      </c>
      <c r="M6678">
        <v>5</v>
      </c>
      <c r="N6678">
        <v>6</v>
      </c>
      <c r="O6678" s="3">
        <f t="shared" si="104"/>
        <v>48.5</v>
      </c>
    </row>
    <row r="6679" spans="1:15" x14ac:dyDescent="0.25">
      <c r="A6679" t="s">
        <v>3614</v>
      </c>
      <c r="B6679" t="s">
        <v>3615</v>
      </c>
      <c r="C6679">
        <v>18781</v>
      </c>
      <c r="D6679" t="s">
        <v>3616</v>
      </c>
      <c r="E6679" t="s">
        <v>20</v>
      </c>
      <c r="F6679">
        <v>60607</v>
      </c>
      <c r="G6679">
        <v>2014</v>
      </c>
      <c r="H6679">
        <v>6</v>
      </c>
      <c r="I6679">
        <v>2014</v>
      </c>
      <c r="J6679" t="s">
        <v>16</v>
      </c>
      <c r="K6679" t="s">
        <v>17</v>
      </c>
      <c r="L6679">
        <v>182</v>
      </c>
      <c r="M6679">
        <v>0</v>
      </c>
      <c r="N6679">
        <v>6</v>
      </c>
      <c r="O6679" s="3">
        <f t="shared" si="104"/>
        <v>30.333333333333332</v>
      </c>
    </row>
    <row r="6680" spans="1:15" x14ac:dyDescent="0.25">
      <c r="A6680" t="s">
        <v>3614</v>
      </c>
      <c r="B6680" t="s">
        <v>3615</v>
      </c>
      <c r="C6680">
        <v>18781</v>
      </c>
      <c r="D6680" t="s">
        <v>3616</v>
      </c>
      <c r="E6680" t="s">
        <v>20</v>
      </c>
      <c r="F6680">
        <v>60607</v>
      </c>
      <c r="G6680">
        <v>2014</v>
      </c>
      <c r="H6680">
        <v>6</v>
      </c>
      <c r="I6680">
        <v>2014</v>
      </c>
      <c r="J6680" t="s">
        <v>18</v>
      </c>
      <c r="K6680" t="s">
        <v>17</v>
      </c>
      <c r="L6680">
        <v>179</v>
      </c>
      <c r="M6680">
        <v>0</v>
      </c>
      <c r="N6680">
        <v>6</v>
      </c>
      <c r="O6680" s="3">
        <f t="shared" si="104"/>
        <v>29.833333333333332</v>
      </c>
    </row>
    <row r="6681" spans="1:15" x14ac:dyDescent="0.25">
      <c r="A6681" t="s">
        <v>3614</v>
      </c>
      <c r="B6681" t="s">
        <v>3615</v>
      </c>
      <c r="C6681">
        <v>18781</v>
      </c>
      <c r="D6681" t="s">
        <v>3616</v>
      </c>
      <c r="E6681" t="s">
        <v>20</v>
      </c>
      <c r="F6681">
        <v>60607</v>
      </c>
      <c r="G6681">
        <v>2014</v>
      </c>
      <c r="H6681">
        <v>6</v>
      </c>
      <c r="I6681">
        <v>2014</v>
      </c>
      <c r="J6681" t="s">
        <v>247</v>
      </c>
      <c r="K6681" t="s">
        <v>17</v>
      </c>
      <c r="L6681">
        <v>141</v>
      </c>
      <c r="M6681">
        <v>0</v>
      </c>
      <c r="N6681">
        <v>6</v>
      </c>
      <c r="O6681" s="3">
        <f t="shared" si="104"/>
        <v>23.5</v>
      </c>
    </row>
    <row r="6682" spans="1:15" x14ac:dyDescent="0.25">
      <c r="A6682" t="s">
        <v>3614</v>
      </c>
      <c r="B6682" t="s">
        <v>3615</v>
      </c>
      <c r="C6682">
        <v>18781</v>
      </c>
      <c r="D6682" t="s">
        <v>3616</v>
      </c>
      <c r="E6682" t="s">
        <v>20</v>
      </c>
      <c r="F6682">
        <v>60607</v>
      </c>
      <c r="G6682">
        <v>2014</v>
      </c>
      <c r="H6682">
        <v>7</v>
      </c>
      <c r="I6682">
        <v>2014</v>
      </c>
      <c r="J6682" t="s">
        <v>16</v>
      </c>
      <c r="K6682" t="s">
        <v>17</v>
      </c>
      <c r="L6682">
        <v>478</v>
      </c>
      <c r="M6682">
        <v>0</v>
      </c>
      <c r="N6682">
        <v>18</v>
      </c>
      <c r="O6682" s="3">
        <f t="shared" si="104"/>
        <v>26.555555555555557</v>
      </c>
    </row>
    <row r="6683" spans="1:15" x14ac:dyDescent="0.25">
      <c r="A6683" t="s">
        <v>3614</v>
      </c>
      <c r="B6683" t="s">
        <v>3615</v>
      </c>
      <c r="C6683">
        <v>18781</v>
      </c>
      <c r="D6683" t="s">
        <v>3616</v>
      </c>
      <c r="E6683" t="s">
        <v>20</v>
      </c>
      <c r="F6683">
        <v>60607</v>
      </c>
      <c r="G6683">
        <v>2014</v>
      </c>
      <c r="H6683">
        <v>7</v>
      </c>
      <c r="I6683">
        <v>2014</v>
      </c>
      <c r="J6683" t="s">
        <v>18</v>
      </c>
      <c r="K6683" t="s">
        <v>17</v>
      </c>
      <c r="L6683">
        <v>494</v>
      </c>
      <c r="M6683">
        <v>0</v>
      </c>
      <c r="N6683">
        <v>18</v>
      </c>
      <c r="O6683" s="3">
        <f t="shared" si="104"/>
        <v>27.444444444444443</v>
      </c>
    </row>
    <row r="6684" spans="1:15" x14ac:dyDescent="0.25">
      <c r="A6684" t="s">
        <v>3614</v>
      </c>
      <c r="B6684" t="s">
        <v>3615</v>
      </c>
      <c r="C6684">
        <v>18781</v>
      </c>
      <c r="D6684" t="s">
        <v>3616</v>
      </c>
      <c r="E6684" t="s">
        <v>20</v>
      </c>
      <c r="F6684">
        <v>60607</v>
      </c>
      <c r="G6684">
        <v>2014</v>
      </c>
      <c r="H6684">
        <v>7</v>
      </c>
      <c r="I6684">
        <v>2014</v>
      </c>
      <c r="J6684" t="s">
        <v>247</v>
      </c>
      <c r="K6684" t="s">
        <v>17</v>
      </c>
      <c r="L6684">
        <v>337</v>
      </c>
      <c r="M6684">
        <v>0</v>
      </c>
      <c r="N6684">
        <v>18</v>
      </c>
      <c r="O6684" s="3">
        <f t="shared" si="104"/>
        <v>18.722222222222221</v>
      </c>
    </row>
    <row r="6685" spans="1:15" x14ac:dyDescent="0.25">
      <c r="A6685" t="s">
        <v>3614</v>
      </c>
      <c r="B6685" t="s">
        <v>3617</v>
      </c>
      <c r="C6685">
        <v>70985</v>
      </c>
      <c r="D6685" t="s">
        <v>3618</v>
      </c>
      <c r="E6685" t="s">
        <v>3619</v>
      </c>
      <c r="F6685">
        <v>61801</v>
      </c>
      <c r="G6685">
        <v>2014</v>
      </c>
      <c r="H6685">
        <v>6</v>
      </c>
      <c r="I6685">
        <v>2014</v>
      </c>
      <c r="J6685" t="s">
        <v>16</v>
      </c>
      <c r="K6685" t="s">
        <v>17</v>
      </c>
      <c r="L6685">
        <v>154</v>
      </c>
      <c r="M6685">
        <v>0</v>
      </c>
      <c r="N6685">
        <v>10</v>
      </c>
      <c r="O6685" s="3">
        <f t="shared" si="104"/>
        <v>15.4</v>
      </c>
    </row>
    <row r="6686" spans="1:15" x14ac:dyDescent="0.25">
      <c r="A6686" t="s">
        <v>3614</v>
      </c>
      <c r="B6686" t="s">
        <v>3617</v>
      </c>
      <c r="C6686">
        <v>70985</v>
      </c>
      <c r="D6686" t="s">
        <v>3618</v>
      </c>
      <c r="E6686" t="s">
        <v>3619</v>
      </c>
      <c r="F6686">
        <v>61801</v>
      </c>
      <c r="G6686">
        <v>2014</v>
      </c>
      <c r="H6686">
        <v>6</v>
      </c>
      <c r="I6686">
        <v>2014</v>
      </c>
      <c r="J6686" t="s">
        <v>247</v>
      </c>
      <c r="K6686" t="s">
        <v>17</v>
      </c>
      <c r="L6686">
        <v>172</v>
      </c>
      <c r="M6686">
        <v>0</v>
      </c>
      <c r="N6686">
        <v>10</v>
      </c>
      <c r="O6686" s="3">
        <f t="shared" si="104"/>
        <v>17.2</v>
      </c>
    </row>
    <row r="6687" spans="1:15" x14ac:dyDescent="0.25">
      <c r="A6687" t="s">
        <v>3614</v>
      </c>
      <c r="B6687" t="s">
        <v>3617</v>
      </c>
      <c r="C6687">
        <v>70985</v>
      </c>
      <c r="D6687" t="s">
        <v>3618</v>
      </c>
      <c r="E6687" t="s">
        <v>3619</v>
      </c>
      <c r="F6687">
        <v>61801</v>
      </c>
      <c r="G6687">
        <v>2014</v>
      </c>
      <c r="H6687">
        <v>7</v>
      </c>
      <c r="I6687">
        <v>2014</v>
      </c>
      <c r="J6687" t="s">
        <v>16</v>
      </c>
      <c r="K6687" t="s">
        <v>17</v>
      </c>
      <c r="L6687">
        <v>293</v>
      </c>
      <c r="M6687">
        <v>0</v>
      </c>
      <c r="N6687">
        <v>18</v>
      </c>
      <c r="O6687" s="3">
        <f t="shared" si="104"/>
        <v>16.277777777777779</v>
      </c>
    </row>
    <row r="6688" spans="1:15" x14ac:dyDescent="0.25">
      <c r="A6688" t="s">
        <v>3614</v>
      </c>
      <c r="B6688" t="s">
        <v>3617</v>
      </c>
      <c r="C6688">
        <v>70985</v>
      </c>
      <c r="D6688" t="s">
        <v>3618</v>
      </c>
      <c r="E6688" t="s">
        <v>3619</v>
      </c>
      <c r="F6688">
        <v>61801</v>
      </c>
      <c r="G6688">
        <v>2014</v>
      </c>
      <c r="H6688">
        <v>7</v>
      </c>
      <c r="I6688">
        <v>2014</v>
      </c>
      <c r="J6688" t="s">
        <v>247</v>
      </c>
      <c r="K6688" t="s">
        <v>17</v>
      </c>
      <c r="L6688">
        <v>241</v>
      </c>
      <c r="M6688">
        <v>0</v>
      </c>
      <c r="N6688">
        <v>18</v>
      </c>
      <c r="O6688" s="3">
        <f t="shared" si="104"/>
        <v>13.388888888888889</v>
      </c>
    </row>
    <row r="6689" spans="1:15" x14ac:dyDescent="0.25">
      <c r="A6689" t="s">
        <v>3614</v>
      </c>
      <c r="B6689" t="s">
        <v>3620</v>
      </c>
      <c r="C6689">
        <v>70986</v>
      </c>
      <c r="D6689" t="s">
        <v>3621</v>
      </c>
      <c r="E6689" t="s">
        <v>1122</v>
      </c>
      <c r="F6689">
        <v>61820</v>
      </c>
      <c r="G6689">
        <v>2014</v>
      </c>
      <c r="H6689">
        <v>6</v>
      </c>
      <c r="I6689">
        <v>2014</v>
      </c>
      <c r="J6689" t="s">
        <v>18</v>
      </c>
      <c r="K6689" t="s">
        <v>17</v>
      </c>
      <c r="L6689">
        <v>175</v>
      </c>
      <c r="M6689">
        <v>0</v>
      </c>
      <c r="N6689">
        <v>8</v>
      </c>
      <c r="O6689" s="3">
        <f t="shared" si="104"/>
        <v>21.875</v>
      </c>
    </row>
    <row r="6690" spans="1:15" x14ac:dyDescent="0.25">
      <c r="A6690" t="s">
        <v>3614</v>
      </c>
      <c r="B6690" t="s">
        <v>3620</v>
      </c>
      <c r="C6690">
        <v>70986</v>
      </c>
      <c r="D6690" t="s">
        <v>3621</v>
      </c>
      <c r="E6690" t="s">
        <v>1122</v>
      </c>
      <c r="F6690">
        <v>61820</v>
      </c>
      <c r="G6690">
        <v>2014</v>
      </c>
      <c r="H6690">
        <v>7</v>
      </c>
      <c r="I6690">
        <v>2014</v>
      </c>
      <c r="J6690" t="s">
        <v>18</v>
      </c>
      <c r="K6690" t="s">
        <v>17</v>
      </c>
      <c r="L6690">
        <v>341</v>
      </c>
      <c r="M6690">
        <v>0</v>
      </c>
      <c r="N6690">
        <v>15</v>
      </c>
      <c r="O6690" s="3">
        <f t="shared" si="104"/>
        <v>22.733333333333334</v>
      </c>
    </row>
    <row r="6691" spans="1:15" x14ac:dyDescent="0.25">
      <c r="A6691" t="s">
        <v>3622</v>
      </c>
      <c r="B6691" t="s">
        <v>3622</v>
      </c>
      <c r="C6691">
        <v>67774</v>
      </c>
      <c r="D6691" t="s">
        <v>3623</v>
      </c>
      <c r="E6691" t="s">
        <v>3619</v>
      </c>
      <c r="F6691">
        <v>61802</v>
      </c>
      <c r="G6691">
        <v>2014</v>
      </c>
      <c r="H6691">
        <v>6</v>
      </c>
      <c r="I6691">
        <v>2014</v>
      </c>
      <c r="J6691" t="s">
        <v>16</v>
      </c>
      <c r="K6691" t="s">
        <v>23</v>
      </c>
      <c r="L6691">
        <v>585</v>
      </c>
      <c r="M6691">
        <v>0</v>
      </c>
      <c r="N6691">
        <v>11</v>
      </c>
      <c r="O6691" s="3">
        <f t="shared" si="104"/>
        <v>53.18181818181818</v>
      </c>
    </row>
    <row r="6692" spans="1:15" x14ac:dyDescent="0.25">
      <c r="A6692" t="s">
        <v>3622</v>
      </c>
      <c r="B6692" t="s">
        <v>3622</v>
      </c>
      <c r="C6692">
        <v>67774</v>
      </c>
      <c r="D6692" t="s">
        <v>3623</v>
      </c>
      <c r="E6692" t="s">
        <v>3619</v>
      </c>
      <c r="F6692">
        <v>61802</v>
      </c>
      <c r="G6692">
        <v>2014</v>
      </c>
      <c r="H6692">
        <v>6</v>
      </c>
      <c r="I6692">
        <v>2014</v>
      </c>
      <c r="J6692" t="s">
        <v>18</v>
      </c>
      <c r="K6692" t="s">
        <v>23</v>
      </c>
      <c r="L6692">
        <v>844</v>
      </c>
      <c r="M6692">
        <v>0</v>
      </c>
      <c r="N6692">
        <v>11</v>
      </c>
      <c r="O6692" s="3">
        <f t="shared" si="104"/>
        <v>76.727272727272734</v>
      </c>
    </row>
    <row r="6693" spans="1:15" x14ac:dyDescent="0.25">
      <c r="A6693" t="s">
        <v>3622</v>
      </c>
      <c r="B6693" t="s">
        <v>3622</v>
      </c>
      <c r="C6693">
        <v>67774</v>
      </c>
      <c r="D6693" t="s">
        <v>3623</v>
      </c>
      <c r="E6693" t="s">
        <v>3619</v>
      </c>
      <c r="F6693">
        <v>61802</v>
      </c>
      <c r="G6693">
        <v>2014</v>
      </c>
      <c r="H6693">
        <v>7</v>
      </c>
      <c r="I6693">
        <v>2014</v>
      </c>
      <c r="J6693" t="s">
        <v>16</v>
      </c>
      <c r="K6693" t="s">
        <v>23</v>
      </c>
      <c r="L6693">
        <v>1155</v>
      </c>
      <c r="M6693">
        <v>0</v>
      </c>
      <c r="N6693">
        <v>21</v>
      </c>
      <c r="O6693" s="3">
        <f t="shared" si="104"/>
        <v>55</v>
      </c>
    </row>
    <row r="6694" spans="1:15" x14ac:dyDescent="0.25">
      <c r="A6694" t="s">
        <v>3622</v>
      </c>
      <c r="B6694" t="s">
        <v>3622</v>
      </c>
      <c r="C6694">
        <v>67774</v>
      </c>
      <c r="D6694" t="s">
        <v>3623</v>
      </c>
      <c r="E6694" t="s">
        <v>3619</v>
      </c>
      <c r="F6694">
        <v>61802</v>
      </c>
      <c r="G6694">
        <v>2014</v>
      </c>
      <c r="H6694">
        <v>7</v>
      </c>
      <c r="I6694">
        <v>2014</v>
      </c>
      <c r="J6694" t="s">
        <v>18</v>
      </c>
      <c r="K6694" t="s">
        <v>23</v>
      </c>
      <c r="L6694">
        <v>1482</v>
      </c>
      <c r="M6694">
        <v>0</v>
      </c>
      <c r="N6694">
        <v>21</v>
      </c>
      <c r="O6694" s="3">
        <f t="shared" si="104"/>
        <v>70.571428571428569</v>
      </c>
    </row>
    <row r="6695" spans="1:15" x14ac:dyDescent="0.25">
      <c r="A6695" t="s">
        <v>3622</v>
      </c>
      <c r="B6695" t="s">
        <v>3622</v>
      </c>
      <c r="C6695">
        <v>67774</v>
      </c>
      <c r="D6695" t="s">
        <v>3623</v>
      </c>
      <c r="E6695" t="s">
        <v>3619</v>
      </c>
      <c r="F6695">
        <v>61802</v>
      </c>
      <c r="G6695">
        <v>2014</v>
      </c>
      <c r="H6695">
        <v>8</v>
      </c>
      <c r="I6695">
        <v>2014</v>
      </c>
      <c r="J6695" t="s">
        <v>16</v>
      </c>
      <c r="K6695" t="s">
        <v>23</v>
      </c>
      <c r="L6695">
        <v>44</v>
      </c>
      <c r="M6695">
        <v>0</v>
      </c>
      <c r="N6695">
        <v>1</v>
      </c>
      <c r="O6695" s="3">
        <f t="shared" si="104"/>
        <v>44</v>
      </c>
    </row>
    <row r="6696" spans="1:15" x14ac:dyDescent="0.25">
      <c r="A6696" t="s">
        <v>3622</v>
      </c>
      <c r="B6696" t="s">
        <v>3622</v>
      </c>
      <c r="C6696">
        <v>67774</v>
      </c>
      <c r="D6696" t="s">
        <v>3623</v>
      </c>
      <c r="E6696" t="s">
        <v>3619</v>
      </c>
      <c r="F6696">
        <v>61802</v>
      </c>
      <c r="G6696">
        <v>2014</v>
      </c>
      <c r="H6696">
        <v>8</v>
      </c>
      <c r="I6696">
        <v>2014</v>
      </c>
      <c r="J6696" t="s">
        <v>18</v>
      </c>
      <c r="K6696" t="s">
        <v>23</v>
      </c>
      <c r="L6696">
        <v>69</v>
      </c>
      <c r="M6696">
        <v>0</v>
      </c>
      <c r="N6696">
        <v>1</v>
      </c>
      <c r="O6696" s="3">
        <f t="shared" si="104"/>
        <v>69</v>
      </c>
    </row>
    <row r="6697" spans="1:15" x14ac:dyDescent="0.25">
      <c r="A6697" t="s">
        <v>3624</v>
      </c>
      <c r="B6697" t="s">
        <v>3624</v>
      </c>
      <c r="C6697">
        <v>52118</v>
      </c>
      <c r="D6697" t="s">
        <v>3625</v>
      </c>
      <c r="E6697" t="s">
        <v>351</v>
      </c>
      <c r="F6697">
        <v>60473</v>
      </c>
      <c r="G6697">
        <v>2014</v>
      </c>
      <c r="H6697">
        <v>6</v>
      </c>
      <c r="I6697">
        <v>2014</v>
      </c>
      <c r="J6697" t="s">
        <v>16</v>
      </c>
      <c r="K6697" t="s">
        <v>23</v>
      </c>
      <c r="L6697">
        <v>495</v>
      </c>
      <c r="M6697">
        <v>0</v>
      </c>
      <c r="N6697">
        <v>16</v>
      </c>
      <c r="O6697" s="3">
        <f t="shared" si="104"/>
        <v>30.9375</v>
      </c>
    </row>
    <row r="6698" spans="1:15" x14ac:dyDescent="0.25">
      <c r="A6698" t="s">
        <v>3624</v>
      </c>
      <c r="B6698" t="s">
        <v>3624</v>
      </c>
      <c r="C6698">
        <v>52118</v>
      </c>
      <c r="D6698" t="s">
        <v>3625</v>
      </c>
      <c r="E6698" t="s">
        <v>351</v>
      </c>
      <c r="F6698">
        <v>60473</v>
      </c>
      <c r="G6698">
        <v>2014</v>
      </c>
      <c r="H6698">
        <v>6</v>
      </c>
      <c r="I6698">
        <v>2014</v>
      </c>
      <c r="J6698" t="s">
        <v>18</v>
      </c>
      <c r="K6698" t="s">
        <v>23</v>
      </c>
      <c r="L6698">
        <v>1397</v>
      </c>
      <c r="M6698">
        <v>0</v>
      </c>
      <c r="N6698">
        <v>16</v>
      </c>
      <c r="O6698" s="3">
        <f t="shared" si="104"/>
        <v>87.3125</v>
      </c>
    </row>
    <row r="6699" spans="1:15" x14ac:dyDescent="0.25">
      <c r="A6699" t="s">
        <v>3624</v>
      </c>
      <c r="B6699" t="s">
        <v>3624</v>
      </c>
      <c r="C6699">
        <v>52118</v>
      </c>
      <c r="D6699" t="s">
        <v>3625</v>
      </c>
      <c r="E6699" t="s">
        <v>351</v>
      </c>
      <c r="F6699">
        <v>60473</v>
      </c>
      <c r="G6699">
        <v>2014</v>
      </c>
      <c r="H6699">
        <v>7</v>
      </c>
      <c r="I6699">
        <v>2014</v>
      </c>
      <c r="J6699" t="s">
        <v>16</v>
      </c>
      <c r="K6699" t="s">
        <v>23</v>
      </c>
      <c r="L6699">
        <v>701</v>
      </c>
      <c r="M6699">
        <v>0</v>
      </c>
      <c r="N6699">
        <v>22</v>
      </c>
      <c r="O6699" s="3">
        <f t="shared" si="104"/>
        <v>31.863636363636363</v>
      </c>
    </row>
    <row r="6700" spans="1:15" x14ac:dyDescent="0.25">
      <c r="A6700" t="s">
        <v>3624</v>
      </c>
      <c r="B6700" t="s">
        <v>3624</v>
      </c>
      <c r="C6700">
        <v>52118</v>
      </c>
      <c r="D6700" t="s">
        <v>3625</v>
      </c>
      <c r="E6700" t="s">
        <v>351</v>
      </c>
      <c r="F6700">
        <v>60473</v>
      </c>
      <c r="G6700">
        <v>2014</v>
      </c>
      <c r="H6700">
        <v>7</v>
      </c>
      <c r="I6700">
        <v>2014</v>
      </c>
      <c r="J6700" t="s">
        <v>18</v>
      </c>
      <c r="K6700" t="s">
        <v>23</v>
      </c>
      <c r="L6700">
        <v>2043</v>
      </c>
      <c r="M6700">
        <v>0</v>
      </c>
      <c r="N6700">
        <v>22</v>
      </c>
      <c r="O6700" s="3">
        <f t="shared" si="104"/>
        <v>92.86363636363636</v>
      </c>
    </row>
    <row r="6701" spans="1:15" x14ac:dyDescent="0.25">
      <c r="A6701" t="s">
        <v>3624</v>
      </c>
      <c r="B6701" t="s">
        <v>3624</v>
      </c>
      <c r="C6701">
        <v>52118</v>
      </c>
      <c r="D6701" t="s">
        <v>3625</v>
      </c>
      <c r="E6701" t="s">
        <v>351</v>
      </c>
      <c r="F6701">
        <v>60473</v>
      </c>
      <c r="G6701">
        <v>2014</v>
      </c>
      <c r="H6701">
        <v>8</v>
      </c>
      <c r="I6701">
        <v>2014</v>
      </c>
      <c r="J6701" t="s">
        <v>16</v>
      </c>
      <c r="K6701" t="s">
        <v>23</v>
      </c>
      <c r="L6701">
        <v>292</v>
      </c>
      <c r="M6701">
        <v>0</v>
      </c>
      <c r="N6701">
        <v>11</v>
      </c>
      <c r="O6701" s="3">
        <f t="shared" si="104"/>
        <v>26.545454545454547</v>
      </c>
    </row>
    <row r="6702" spans="1:15" x14ac:dyDescent="0.25">
      <c r="A6702" t="s">
        <v>3624</v>
      </c>
      <c r="B6702" t="s">
        <v>3624</v>
      </c>
      <c r="C6702">
        <v>52118</v>
      </c>
      <c r="D6702" t="s">
        <v>3625</v>
      </c>
      <c r="E6702" t="s">
        <v>351</v>
      </c>
      <c r="F6702">
        <v>60473</v>
      </c>
      <c r="G6702">
        <v>2014</v>
      </c>
      <c r="H6702">
        <v>8</v>
      </c>
      <c r="I6702">
        <v>2014</v>
      </c>
      <c r="J6702" t="s">
        <v>18</v>
      </c>
      <c r="K6702" t="s">
        <v>23</v>
      </c>
      <c r="L6702">
        <v>775</v>
      </c>
      <c r="M6702">
        <v>0</v>
      </c>
      <c r="N6702">
        <v>11</v>
      </c>
      <c r="O6702" s="3">
        <f t="shared" si="104"/>
        <v>70.454545454545453</v>
      </c>
    </row>
    <row r="6703" spans="1:15" x14ac:dyDescent="0.25">
      <c r="A6703" t="s">
        <v>3626</v>
      </c>
      <c r="B6703" t="s">
        <v>3628</v>
      </c>
      <c r="C6703">
        <v>62249</v>
      </c>
      <c r="D6703" t="s">
        <v>3629</v>
      </c>
      <c r="E6703" t="s">
        <v>3627</v>
      </c>
      <c r="F6703">
        <v>61866</v>
      </c>
      <c r="G6703">
        <v>2014</v>
      </c>
      <c r="H6703">
        <v>6</v>
      </c>
      <c r="I6703">
        <v>2014</v>
      </c>
      <c r="J6703" t="s">
        <v>18</v>
      </c>
      <c r="K6703" t="s">
        <v>23</v>
      </c>
      <c r="L6703">
        <v>1320</v>
      </c>
      <c r="M6703">
        <v>0</v>
      </c>
      <c r="N6703">
        <v>16</v>
      </c>
      <c r="O6703" s="3">
        <f t="shared" si="104"/>
        <v>82.5</v>
      </c>
    </row>
    <row r="6704" spans="1:15" x14ac:dyDescent="0.25">
      <c r="A6704" t="s">
        <v>3626</v>
      </c>
      <c r="B6704" t="s">
        <v>3628</v>
      </c>
      <c r="C6704">
        <v>62249</v>
      </c>
      <c r="D6704" t="s">
        <v>3629</v>
      </c>
      <c r="E6704" t="s">
        <v>3627</v>
      </c>
      <c r="F6704">
        <v>61866</v>
      </c>
      <c r="G6704">
        <v>2014</v>
      </c>
      <c r="H6704">
        <v>7</v>
      </c>
      <c r="I6704">
        <v>2014</v>
      </c>
      <c r="J6704" t="s">
        <v>18</v>
      </c>
      <c r="K6704" t="s">
        <v>23</v>
      </c>
      <c r="L6704">
        <v>1965</v>
      </c>
      <c r="M6704">
        <v>0</v>
      </c>
      <c r="N6704">
        <v>22</v>
      </c>
      <c r="O6704" s="3">
        <f t="shared" si="104"/>
        <v>89.318181818181813</v>
      </c>
    </row>
    <row r="6705" spans="1:15" x14ac:dyDescent="0.25">
      <c r="A6705" t="s">
        <v>3626</v>
      </c>
      <c r="B6705" t="s">
        <v>3628</v>
      </c>
      <c r="C6705">
        <v>62249</v>
      </c>
      <c r="D6705" t="s">
        <v>3629</v>
      </c>
      <c r="E6705" t="s">
        <v>3627</v>
      </c>
      <c r="F6705">
        <v>61866</v>
      </c>
      <c r="G6705">
        <v>2014</v>
      </c>
      <c r="H6705">
        <v>8</v>
      </c>
      <c r="I6705">
        <v>2014</v>
      </c>
      <c r="J6705" t="s">
        <v>18</v>
      </c>
      <c r="K6705" t="s">
        <v>23</v>
      </c>
      <c r="L6705">
        <v>445</v>
      </c>
      <c r="M6705">
        <v>0</v>
      </c>
      <c r="N6705">
        <v>6</v>
      </c>
      <c r="O6705" s="3">
        <f t="shared" si="104"/>
        <v>74.166666666666671</v>
      </c>
    </row>
    <row r="6706" spans="1:15" x14ac:dyDescent="0.25">
      <c r="A6706" t="s">
        <v>3630</v>
      </c>
      <c r="B6706" t="s">
        <v>3631</v>
      </c>
      <c r="C6706">
        <v>70535</v>
      </c>
      <c r="D6706" t="s">
        <v>3632</v>
      </c>
      <c r="E6706" t="s">
        <v>3633</v>
      </c>
      <c r="F6706">
        <v>60964</v>
      </c>
      <c r="G6706">
        <v>2014</v>
      </c>
      <c r="H6706">
        <v>6</v>
      </c>
      <c r="I6706">
        <v>2014</v>
      </c>
      <c r="J6706" t="s">
        <v>18</v>
      </c>
      <c r="K6706" t="s">
        <v>23</v>
      </c>
      <c r="L6706">
        <v>538</v>
      </c>
      <c r="M6706">
        <v>10</v>
      </c>
      <c r="N6706">
        <v>13</v>
      </c>
      <c r="O6706" s="3">
        <f t="shared" si="104"/>
        <v>41.384615384615387</v>
      </c>
    </row>
    <row r="6707" spans="1:15" x14ac:dyDescent="0.25">
      <c r="A6707" t="s">
        <v>3630</v>
      </c>
      <c r="B6707" t="s">
        <v>3631</v>
      </c>
      <c r="C6707">
        <v>70535</v>
      </c>
      <c r="D6707" t="s">
        <v>3632</v>
      </c>
      <c r="E6707" t="s">
        <v>3633</v>
      </c>
      <c r="F6707">
        <v>60964</v>
      </c>
      <c r="G6707">
        <v>2014</v>
      </c>
      <c r="H6707">
        <v>6</v>
      </c>
      <c r="I6707">
        <v>2014</v>
      </c>
      <c r="J6707" t="s">
        <v>73</v>
      </c>
      <c r="K6707" t="s">
        <v>23</v>
      </c>
      <c r="L6707">
        <v>295</v>
      </c>
      <c r="M6707">
        <v>0</v>
      </c>
      <c r="N6707">
        <v>13</v>
      </c>
      <c r="O6707" s="3">
        <f t="shared" si="104"/>
        <v>22.692307692307693</v>
      </c>
    </row>
    <row r="6708" spans="1:15" x14ac:dyDescent="0.25">
      <c r="A6708" t="s">
        <v>3630</v>
      </c>
      <c r="B6708" t="s">
        <v>3631</v>
      </c>
      <c r="C6708">
        <v>70535</v>
      </c>
      <c r="D6708" t="s">
        <v>3632</v>
      </c>
      <c r="E6708" t="s">
        <v>3633</v>
      </c>
      <c r="F6708">
        <v>60964</v>
      </c>
      <c r="G6708">
        <v>2014</v>
      </c>
      <c r="H6708">
        <v>7</v>
      </c>
      <c r="I6708">
        <v>2014</v>
      </c>
      <c r="J6708" t="s">
        <v>18</v>
      </c>
      <c r="K6708" t="s">
        <v>23</v>
      </c>
      <c r="L6708">
        <v>512</v>
      </c>
      <c r="M6708">
        <v>10</v>
      </c>
      <c r="N6708">
        <v>16</v>
      </c>
      <c r="O6708" s="3">
        <f t="shared" si="104"/>
        <v>32</v>
      </c>
    </row>
    <row r="6709" spans="1:15" x14ac:dyDescent="0.25">
      <c r="A6709" t="s">
        <v>3630</v>
      </c>
      <c r="B6709" t="s">
        <v>3631</v>
      </c>
      <c r="C6709">
        <v>70535</v>
      </c>
      <c r="D6709" t="s">
        <v>3632</v>
      </c>
      <c r="E6709" t="s">
        <v>3633</v>
      </c>
      <c r="F6709">
        <v>60964</v>
      </c>
      <c r="G6709">
        <v>2014</v>
      </c>
      <c r="H6709">
        <v>7</v>
      </c>
      <c r="I6709">
        <v>2014</v>
      </c>
      <c r="J6709" t="s">
        <v>73</v>
      </c>
      <c r="K6709" t="s">
        <v>23</v>
      </c>
      <c r="L6709">
        <v>290</v>
      </c>
      <c r="M6709">
        <v>1</v>
      </c>
      <c r="N6709">
        <v>16</v>
      </c>
      <c r="O6709" s="3">
        <f t="shared" si="104"/>
        <v>18.125</v>
      </c>
    </row>
    <row r="6710" spans="1:15" x14ac:dyDescent="0.25">
      <c r="A6710" t="s">
        <v>3630</v>
      </c>
      <c r="B6710" t="s">
        <v>3631</v>
      </c>
      <c r="C6710">
        <v>70535</v>
      </c>
      <c r="D6710" t="s">
        <v>3632</v>
      </c>
      <c r="E6710" t="s">
        <v>3633</v>
      </c>
      <c r="F6710">
        <v>60964</v>
      </c>
      <c r="G6710">
        <v>2014</v>
      </c>
      <c r="H6710">
        <v>8</v>
      </c>
      <c r="I6710">
        <v>2014</v>
      </c>
      <c r="J6710" t="s">
        <v>18</v>
      </c>
      <c r="K6710" t="s">
        <v>23</v>
      </c>
      <c r="L6710">
        <v>103</v>
      </c>
      <c r="M6710">
        <v>2</v>
      </c>
      <c r="N6710">
        <v>5</v>
      </c>
      <c r="O6710" s="3">
        <f t="shared" si="104"/>
        <v>20.6</v>
      </c>
    </row>
    <row r="6711" spans="1:15" x14ac:dyDescent="0.25">
      <c r="A6711" t="s">
        <v>3630</v>
      </c>
      <c r="B6711" t="s">
        <v>3631</v>
      </c>
      <c r="C6711">
        <v>70535</v>
      </c>
      <c r="D6711" t="s">
        <v>3632</v>
      </c>
      <c r="E6711" t="s">
        <v>3633</v>
      </c>
      <c r="F6711">
        <v>60964</v>
      </c>
      <c r="G6711">
        <v>2014</v>
      </c>
      <c r="H6711">
        <v>8</v>
      </c>
      <c r="I6711">
        <v>2014</v>
      </c>
      <c r="J6711" t="s">
        <v>73</v>
      </c>
      <c r="K6711" t="s">
        <v>23</v>
      </c>
      <c r="L6711">
        <v>44</v>
      </c>
      <c r="M6711">
        <v>0</v>
      </c>
      <c r="N6711">
        <v>5</v>
      </c>
      <c r="O6711" s="3">
        <f t="shared" si="104"/>
        <v>8.8000000000000007</v>
      </c>
    </row>
    <row r="6712" spans="1:15" x14ac:dyDescent="0.25">
      <c r="A6712" t="s">
        <v>3634</v>
      </c>
      <c r="B6712" t="s">
        <v>3636</v>
      </c>
      <c r="C6712">
        <v>47750</v>
      </c>
      <c r="D6712" t="s">
        <v>3637</v>
      </c>
      <c r="E6712" t="s">
        <v>3189</v>
      </c>
      <c r="F6712">
        <v>60115</v>
      </c>
      <c r="G6712">
        <v>2014</v>
      </c>
      <c r="H6712">
        <v>6</v>
      </c>
      <c r="I6712">
        <v>2014</v>
      </c>
      <c r="J6712" t="s">
        <v>16</v>
      </c>
      <c r="K6712" t="s">
        <v>23</v>
      </c>
      <c r="L6712">
        <v>106</v>
      </c>
      <c r="M6712">
        <v>0</v>
      </c>
      <c r="N6712">
        <v>11</v>
      </c>
      <c r="O6712" s="3">
        <f t="shared" si="104"/>
        <v>9.6363636363636367</v>
      </c>
    </row>
    <row r="6713" spans="1:15" x14ac:dyDescent="0.25">
      <c r="A6713" t="s">
        <v>3634</v>
      </c>
      <c r="B6713" t="s">
        <v>3636</v>
      </c>
      <c r="C6713">
        <v>47750</v>
      </c>
      <c r="D6713" t="s">
        <v>3637</v>
      </c>
      <c r="E6713" t="s">
        <v>3189</v>
      </c>
      <c r="F6713">
        <v>60115</v>
      </c>
      <c r="G6713">
        <v>2014</v>
      </c>
      <c r="H6713">
        <v>6</v>
      </c>
      <c r="I6713">
        <v>2014</v>
      </c>
      <c r="J6713" t="s">
        <v>18</v>
      </c>
      <c r="K6713" t="s">
        <v>23</v>
      </c>
      <c r="L6713">
        <v>271</v>
      </c>
      <c r="M6713">
        <v>0</v>
      </c>
      <c r="N6713">
        <v>11</v>
      </c>
      <c r="O6713" s="3">
        <f t="shared" si="104"/>
        <v>24.636363636363637</v>
      </c>
    </row>
    <row r="6714" spans="1:15" x14ac:dyDescent="0.25">
      <c r="A6714" t="s">
        <v>3634</v>
      </c>
      <c r="B6714" t="s">
        <v>3636</v>
      </c>
      <c r="C6714">
        <v>47750</v>
      </c>
      <c r="D6714" t="s">
        <v>3637</v>
      </c>
      <c r="E6714" t="s">
        <v>3189</v>
      </c>
      <c r="F6714">
        <v>60115</v>
      </c>
      <c r="G6714">
        <v>2014</v>
      </c>
      <c r="H6714">
        <v>7</v>
      </c>
      <c r="I6714">
        <v>2014</v>
      </c>
      <c r="J6714" t="s">
        <v>16</v>
      </c>
      <c r="K6714" t="s">
        <v>23</v>
      </c>
      <c r="L6714">
        <v>204</v>
      </c>
      <c r="M6714">
        <v>0</v>
      </c>
      <c r="N6714">
        <v>22</v>
      </c>
      <c r="O6714" s="3">
        <f t="shared" si="104"/>
        <v>9.2727272727272734</v>
      </c>
    </row>
    <row r="6715" spans="1:15" x14ac:dyDescent="0.25">
      <c r="A6715" t="s">
        <v>3634</v>
      </c>
      <c r="B6715" t="s">
        <v>3636</v>
      </c>
      <c r="C6715">
        <v>47750</v>
      </c>
      <c r="D6715" t="s">
        <v>3637</v>
      </c>
      <c r="E6715" t="s">
        <v>3189</v>
      </c>
      <c r="F6715">
        <v>60115</v>
      </c>
      <c r="G6715">
        <v>2014</v>
      </c>
      <c r="H6715">
        <v>7</v>
      </c>
      <c r="I6715">
        <v>2014</v>
      </c>
      <c r="J6715" t="s">
        <v>18</v>
      </c>
      <c r="K6715" t="s">
        <v>23</v>
      </c>
      <c r="L6715">
        <v>557</v>
      </c>
      <c r="M6715">
        <v>0</v>
      </c>
      <c r="N6715">
        <v>22</v>
      </c>
      <c r="O6715" s="3">
        <f t="shared" si="104"/>
        <v>25.318181818181817</v>
      </c>
    </row>
    <row r="6716" spans="1:15" x14ac:dyDescent="0.25">
      <c r="A6716" t="s">
        <v>3634</v>
      </c>
      <c r="B6716" t="s">
        <v>3636</v>
      </c>
      <c r="C6716">
        <v>47750</v>
      </c>
      <c r="D6716" t="s">
        <v>3637</v>
      </c>
      <c r="E6716" t="s">
        <v>3189</v>
      </c>
      <c r="F6716">
        <v>60115</v>
      </c>
      <c r="G6716">
        <v>2014</v>
      </c>
      <c r="H6716">
        <v>8</v>
      </c>
      <c r="I6716">
        <v>2014</v>
      </c>
      <c r="J6716" t="s">
        <v>16</v>
      </c>
      <c r="K6716" t="s">
        <v>23</v>
      </c>
      <c r="L6716">
        <v>157</v>
      </c>
      <c r="M6716">
        <v>0</v>
      </c>
      <c r="N6716">
        <v>16</v>
      </c>
      <c r="O6716" s="3">
        <f t="shared" si="104"/>
        <v>9.8125</v>
      </c>
    </row>
    <row r="6717" spans="1:15" x14ac:dyDescent="0.25">
      <c r="A6717" t="s">
        <v>3634</v>
      </c>
      <c r="B6717" t="s">
        <v>3636</v>
      </c>
      <c r="C6717">
        <v>47750</v>
      </c>
      <c r="D6717" t="s">
        <v>3637</v>
      </c>
      <c r="E6717" t="s">
        <v>3189</v>
      </c>
      <c r="F6717">
        <v>60115</v>
      </c>
      <c r="G6717">
        <v>2014</v>
      </c>
      <c r="H6717">
        <v>8</v>
      </c>
      <c r="I6717">
        <v>2014</v>
      </c>
      <c r="J6717" t="s">
        <v>18</v>
      </c>
      <c r="K6717" t="s">
        <v>23</v>
      </c>
      <c r="L6717">
        <v>362</v>
      </c>
      <c r="M6717">
        <v>0</v>
      </c>
      <c r="N6717">
        <v>16</v>
      </c>
      <c r="O6717" s="3">
        <f t="shared" si="104"/>
        <v>22.625</v>
      </c>
    </row>
    <row r="6718" spans="1:15" x14ac:dyDescent="0.25">
      <c r="A6718" t="s">
        <v>3634</v>
      </c>
      <c r="B6718" t="s">
        <v>3638</v>
      </c>
      <c r="C6718">
        <v>58579</v>
      </c>
      <c r="D6718" t="s">
        <v>3639</v>
      </c>
      <c r="E6718" t="s">
        <v>3189</v>
      </c>
      <c r="F6718">
        <v>60115</v>
      </c>
      <c r="G6718">
        <v>2014</v>
      </c>
      <c r="H6718">
        <v>6</v>
      </c>
      <c r="I6718">
        <v>2014</v>
      </c>
      <c r="J6718" t="s">
        <v>18</v>
      </c>
      <c r="K6718" t="s">
        <v>23</v>
      </c>
      <c r="L6718">
        <v>2648</v>
      </c>
      <c r="M6718">
        <v>0</v>
      </c>
      <c r="N6718">
        <v>17</v>
      </c>
      <c r="O6718" s="3">
        <f t="shared" si="104"/>
        <v>155.76470588235293</v>
      </c>
    </row>
    <row r="6719" spans="1:15" x14ac:dyDescent="0.25">
      <c r="A6719" t="s">
        <v>3634</v>
      </c>
      <c r="B6719" t="s">
        <v>3638</v>
      </c>
      <c r="C6719">
        <v>58579</v>
      </c>
      <c r="D6719" t="s">
        <v>3639</v>
      </c>
      <c r="E6719" t="s">
        <v>3189</v>
      </c>
      <c r="F6719">
        <v>60115</v>
      </c>
      <c r="G6719">
        <v>2014</v>
      </c>
      <c r="H6719">
        <v>6</v>
      </c>
      <c r="I6719">
        <v>2014</v>
      </c>
      <c r="J6719" t="s">
        <v>73</v>
      </c>
      <c r="K6719" t="s">
        <v>23</v>
      </c>
      <c r="L6719">
        <v>2167</v>
      </c>
      <c r="M6719">
        <v>0</v>
      </c>
      <c r="N6719">
        <v>17</v>
      </c>
      <c r="O6719" s="3">
        <f t="shared" si="104"/>
        <v>127.47058823529412</v>
      </c>
    </row>
    <row r="6720" spans="1:15" x14ac:dyDescent="0.25">
      <c r="A6720" t="s">
        <v>3634</v>
      </c>
      <c r="B6720" t="s">
        <v>3638</v>
      </c>
      <c r="C6720">
        <v>58579</v>
      </c>
      <c r="D6720" t="s">
        <v>3639</v>
      </c>
      <c r="E6720" t="s">
        <v>3189</v>
      </c>
      <c r="F6720">
        <v>60115</v>
      </c>
      <c r="G6720">
        <v>2014</v>
      </c>
      <c r="H6720">
        <v>7</v>
      </c>
      <c r="I6720">
        <v>2014</v>
      </c>
      <c r="J6720" t="s">
        <v>18</v>
      </c>
      <c r="K6720" t="s">
        <v>23</v>
      </c>
      <c r="L6720">
        <v>4389</v>
      </c>
      <c r="M6720">
        <v>0</v>
      </c>
      <c r="N6720">
        <v>22</v>
      </c>
      <c r="O6720" s="3">
        <f t="shared" si="104"/>
        <v>199.5</v>
      </c>
    </row>
    <row r="6721" spans="1:15" x14ac:dyDescent="0.25">
      <c r="A6721" t="s">
        <v>3634</v>
      </c>
      <c r="B6721" t="s">
        <v>3638</v>
      </c>
      <c r="C6721">
        <v>58579</v>
      </c>
      <c r="D6721" t="s">
        <v>3639</v>
      </c>
      <c r="E6721" t="s">
        <v>3189</v>
      </c>
      <c r="F6721">
        <v>60115</v>
      </c>
      <c r="G6721">
        <v>2014</v>
      </c>
      <c r="H6721">
        <v>7</v>
      </c>
      <c r="I6721">
        <v>2014</v>
      </c>
      <c r="J6721" t="s">
        <v>73</v>
      </c>
      <c r="K6721" t="s">
        <v>23</v>
      </c>
      <c r="L6721">
        <v>3860</v>
      </c>
      <c r="M6721">
        <v>0</v>
      </c>
      <c r="N6721">
        <v>22</v>
      </c>
      <c r="O6721" s="3">
        <f t="shared" si="104"/>
        <v>175.45454545454547</v>
      </c>
    </row>
    <row r="6722" spans="1:15" x14ac:dyDescent="0.25">
      <c r="A6722" t="s">
        <v>3634</v>
      </c>
      <c r="B6722" t="s">
        <v>3638</v>
      </c>
      <c r="C6722">
        <v>58579</v>
      </c>
      <c r="D6722" t="s">
        <v>3639</v>
      </c>
      <c r="E6722" t="s">
        <v>3189</v>
      </c>
      <c r="F6722">
        <v>60115</v>
      </c>
      <c r="G6722">
        <v>2014</v>
      </c>
      <c r="H6722">
        <v>8</v>
      </c>
      <c r="I6722">
        <v>2014</v>
      </c>
      <c r="J6722" t="s">
        <v>18</v>
      </c>
      <c r="K6722" t="s">
        <v>23</v>
      </c>
      <c r="L6722">
        <v>2629</v>
      </c>
      <c r="M6722">
        <v>0</v>
      </c>
      <c r="N6722">
        <v>18</v>
      </c>
      <c r="O6722" s="3">
        <f t="shared" si="104"/>
        <v>146.05555555555554</v>
      </c>
    </row>
    <row r="6723" spans="1:15" x14ac:dyDescent="0.25">
      <c r="A6723" t="s">
        <v>3634</v>
      </c>
      <c r="B6723" t="s">
        <v>3638</v>
      </c>
      <c r="C6723">
        <v>58579</v>
      </c>
      <c r="D6723" t="s">
        <v>3639</v>
      </c>
      <c r="E6723" t="s">
        <v>3189</v>
      </c>
      <c r="F6723">
        <v>60115</v>
      </c>
      <c r="G6723">
        <v>2014</v>
      </c>
      <c r="H6723">
        <v>8</v>
      </c>
      <c r="I6723">
        <v>2014</v>
      </c>
      <c r="J6723" t="s">
        <v>73</v>
      </c>
      <c r="K6723" t="s">
        <v>23</v>
      </c>
      <c r="L6723">
        <v>2224</v>
      </c>
      <c r="M6723">
        <v>0</v>
      </c>
      <c r="N6723">
        <v>18</v>
      </c>
      <c r="O6723" s="3">
        <f t="shared" ref="O6723:O6786" si="105">L6723/N6723</f>
        <v>123.55555555555556</v>
      </c>
    </row>
    <row r="6724" spans="1:15" x14ac:dyDescent="0.25">
      <c r="A6724" t="s">
        <v>3634</v>
      </c>
      <c r="B6724" t="s">
        <v>3640</v>
      </c>
      <c r="C6724">
        <v>60577</v>
      </c>
      <c r="D6724" t="s">
        <v>3641</v>
      </c>
      <c r="E6724" t="s">
        <v>3189</v>
      </c>
      <c r="F6724">
        <v>60115</v>
      </c>
      <c r="G6724">
        <v>2014</v>
      </c>
      <c r="H6724">
        <v>6</v>
      </c>
      <c r="I6724">
        <v>2014</v>
      </c>
      <c r="J6724" t="s">
        <v>16</v>
      </c>
      <c r="K6724" t="s">
        <v>23</v>
      </c>
      <c r="L6724">
        <v>323</v>
      </c>
      <c r="M6724">
        <v>0</v>
      </c>
      <c r="N6724">
        <v>9</v>
      </c>
      <c r="O6724" s="3">
        <f t="shared" si="105"/>
        <v>35.888888888888886</v>
      </c>
    </row>
    <row r="6725" spans="1:15" x14ac:dyDescent="0.25">
      <c r="A6725" t="s">
        <v>3634</v>
      </c>
      <c r="B6725" t="s">
        <v>3640</v>
      </c>
      <c r="C6725">
        <v>60577</v>
      </c>
      <c r="D6725" t="s">
        <v>3641</v>
      </c>
      <c r="E6725" t="s">
        <v>3189</v>
      </c>
      <c r="F6725">
        <v>60115</v>
      </c>
      <c r="G6725">
        <v>2014</v>
      </c>
      <c r="H6725">
        <v>6</v>
      </c>
      <c r="I6725">
        <v>2014</v>
      </c>
      <c r="J6725" t="s">
        <v>18</v>
      </c>
      <c r="K6725" t="s">
        <v>23</v>
      </c>
      <c r="L6725">
        <v>268</v>
      </c>
      <c r="M6725">
        <v>0</v>
      </c>
      <c r="N6725">
        <v>9</v>
      </c>
      <c r="O6725" s="3">
        <f t="shared" si="105"/>
        <v>29.777777777777779</v>
      </c>
    </row>
    <row r="6726" spans="1:15" x14ac:dyDescent="0.25">
      <c r="A6726" t="s">
        <v>3634</v>
      </c>
      <c r="B6726" t="s">
        <v>3640</v>
      </c>
      <c r="C6726">
        <v>60577</v>
      </c>
      <c r="D6726" t="s">
        <v>3641</v>
      </c>
      <c r="E6726" t="s">
        <v>3189</v>
      </c>
      <c r="F6726">
        <v>60115</v>
      </c>
      <c r="G6726">
        <v>2014</v>
      </c>
      <c r="H6726">
        <v>7</v>
      </c>
      <c r="I6726">
        <v>2014</v>
      </c>
      <c r="J6726" t="s">
        <v>16</v>
      </c>
      <c r="K6726" t="s">
        <v>23</v>
      </c>
      <c r="L6726">
        <v>631</v>
      </c>
      <c r="M6726">
        <v>0</v>
      </c>
      <c r="N6726">
        <v>18</v>
      </c>
      <c r="O6726" s="3">
        <f t="shared" si="105"/>
        <v>35.055555555555557</v>
      </c>
    </row>
    <row r="6727" spans="1:15" x14ac:dyDescent="0.25">
      <c r="A6727" t="s">
        <v>3634</v>
      </c>
      <c r="B6727" t="s">
        <v>3640</v>
      </c>
      <c r="C6727">
        <v>60577</v>
      </c>
      <c r="D6727" t="s">
        <v>3641</v>
      </c>
      <c r="E6727" t="s">
        <v>3189</v>
      </c>
      <c r="F6727">
        <v>60115</v>
      </c>
      <c r="G6727">
        <v>2014</v>
      </c>
      <c r="H6727">
        <v>7</v>
      </c>
      <c r="I6727">
        <v>2014</v>
      </c>
      <c r="J6727" t="s">
        <v>18</v>
      </c>
      <c r="K6727" t="s">
        <v>23</v>
      </c>
      <c r="L6727">
        <v>542</v>
      </c>
      <c r="M6727">
        <v>0</v>
      </c>
      <c r="N6727">
        <v>18</v>
      </c>
      <c r="O6727" s="3">
        <f t="shared" si="105"/>
        <v>30.111111111111111</v>
      </c>
    </row>
    <row r="6728" spans="1:15" x14ac:dyDescent="0.25">
      <c r="A6728" t="s">
        <v>3634</v>
      </c>
      <c r="B6728" t="s">
        <v>3642</v>
      </c>
      <c r="C6728">
        <v>70911</v>
      </c>
      <c r="D6728" t="s">
        <v>3643</v>
      </c>
      <c r="E6728" t="s">
        <v>3189</v>
      </c>
      <c r="F6728">
        <v>60115</v>
      </c>
      <c r="G6728">
        <v>2014</v>
      </c>
      <c r="H6728">
        <v>6</v>
      </c>
      <c r="I6728">
        <v>2014</v>
      </c>
      <c r="J6728" t="s">
        <v>18</v>
      </c>
      <c r="K6728" t="s">
        <v>23</v>
      </c>
      <c r="L6728">
        <v>760</v>
      </c>
      <c r="M6728">
        <v>0</v>
      </c>
      <c r="N6728">
        <v>11</v>
      </c>
      <c r="O6728" s="3">
        <f t="shared" si="105"/>
        <v>69.090909090909093</v>
      </c>
    </row>
    <row r="6729" spans="1:15" x14ac:dyDescent="0.25">
      <c r="A6729" t="s">
        <v>3634</v>
      </c>
      <c r="B6729" t="s">
        <v>3642</v>
      </c>
      <c r="C6729">
        <v>70911</v>
      </c>
      <c r="D6729" t="s">
        <v>3643</v>
      </c>
      <c r="E6729" t="s">
        <v>3189</v>
      </c>
      <c r="F6729">
        <v>60115</v>
      </c>
      <c r="G6729">
        <v>2014</v>
      </c>
      <c r="H6729">
        <v>6</v>
      </c>
      <c r="I6729">
        <v>2014</v>
      </c>
      <c r="J6729" t="s">
        <v>73</v>
      </c>
      <c r="K6729" t="s">
        <v>23</v>
      </c>
      <c r="L6729">
        <v>414</v>
      </c>
      <c r="M6729">
        <v>0</v>
      </c>
      <c r="N6729">
        <v>11</v>
      </c>
      <c r="O6729" s="3">
        <f t="shared" si="105"/>
        <v>37.636363636363633</v>
      </c>
    </row>
    <row r="6730" spans="1:15" x14ac:dyDescent="0.25">
      <c r="A6730" t="s">
        <v>3634</v>
      </c>
      <c r="B6730" t="s">
        <v>3642</v>
      </c>
      <c r="C6730">
        <v>70911</v>
      </c>
      <c r="D6730" t="s">
        <v>3643</v>
      </c>
      <c r="E6730" t="s">
        <v>3189</v>
      </c>
      <c r="F6730">
        <v>60115</v>
      </c>
      <c r="G6730">
        <v>2014</v>
      </c>
      <c r="H6730">
        <v>7</v>
      </c>
      <c r="I6730">
        <v>2014</v>
      </c>
      <c r="J6730" t="s">
        <v>18</v>
      </c>
      <c r="K6730" t="s">
        <v>23</v>
      </c>
      <c r="L6730">
        <v>1762</v>
      </c>
      <c r="M6730">
        <v>35</v>
      </c>
      <c r="N6730">
        <v>22</v>
      </c>
      <c r="O6730" s="3">
        <f t="shared" si="105"/>
        <v>80.090909090909093</v>
      </c>
    </row>
    <row r="6731" spans="1:15" x14ac:dyDescent="0.25">
      <c r="A6731" t="s">
        <v>3634</v>
      </c>
      <c r="B6731" t="s">
        <v>3642</v>
      </c>
      <c r="C6731">
        <v>70911</v>
      </c>
      <c r="D6731" t="s">
        <v>3643</v>
      </c>
      <c r="E6731" t="s">
        <v>3189</v>
      </c>
      <c r="F6731">
        <v>60115</v>
      </c>
      <c r="G6731">
        <v>2014</v>
      </c>
      <c r="H6731">
        <v>7</v>
      </c>
      <c r="I6731">
        <v>2014</v>
      </c>
      <c r="J6731" t="s">
        <v>73</v>
      </c>
      <c r="K6731" t="s">
        <v>23</v>
      </c>
      <c r="L6731">
        <v>1063</v>
      </c>
      <c r="M6731">
        <v>0</v>
      </c>
      <c r="N6731">
        <v>22</v>
      </c>
      <c r="O6731" s="3">
        <f t="shared" si="105"/>
        <v>48.31818181818182</v>
      </c>
    </row>
    <row r="6732" spans="1:15" x14ac:dyDescent="0.25">
      <c r="A6732" t="s">
        <v>3634</v>
      </c>
      <c r="B6732" t="s">
        <v>3642</v>
      </c>
      <c r="C6732">
        <v>70911</v>
      </c>
      <c r="D6732" t="s">
        <v>3643</v>
      </c>
      <c r="E6732" t="s">
        <v>3189</v>
      </c>
      <c r="F6732">
        <v>60115</v>
      </c>
      <c r="G6732">
        <v>2014</v>
      </c>
      <c r="H6732">
        <v>8</v>
      </c>
      <c r="I6732">
        <v>2014</v>
      </c>
      <c r="J6732" t="s">
        <v>18</v>
      </c>
      <c r="K6732" t="s">
        <v>23</v>
      </c>
      <c r="L6732">
        <v>849</v>
      </c>
      <c r="M6732">
        <v>0</v>
      </c>
      <c r="N6732">
        <v>16</v>
      </c>
      <c r="O6732" s="3">
        <f t="shared" si="105"/>
        <v>53.0625</v>
      </c>
    </row>
    <row r="6733" spans="1:15" x14ac:dyDescent="0.25">
      <c r="A6733" t="s">
        <v>3634</v>
      </c>
      <c r="B6733" t="s">
        <v>3642</v>
      </c>
      <c r="C6733">
        <v>70911</v>
      </c>
      <c r="D6733" t="s">
        <v>3643</v>
      </c>
      <c r="E6733" t="s">
        <v>3189</v>
      </c>
      <c r="F6733">
        <v>60115</v>
      </c>
      <c r="G6733">
        <v>2014</v>
      </c>
      <c r="H6733">
        <v>8</v>
      </c>
      <c r="I6733">
        <v>2014</v>
      </c>
      <c r="J6733" t="s">
        <v>73</v>
      </c>
      <c r="K6733" t="s">
        <v>23</v>
      </c>
      <c r="L6733">
        <v>498</v>
      </c>
      <c r="M6733">
        <v>0</v>
      </c>
      <c r="N6733">
        <v>16</v>
      </c>
      <c r="O6733" s="3">
        <f t="shared" si="105"/>
        <v>31.125</v>
      </c>
    </row>
    <row r="6734" spans="1:15" x14ac:dyDescent="0.25">
      <c r="A6734" t="s">
        <v>3634</v>
      </c>
      <c r="B6734" t="s">
        <v>3644</v>
      </c>
      <c r="C6734">
        <v>71112</v>
      </c>
      <c r="D6734" t="s">
        <v>3645</v>
      </c>
      <c r="E6734" t="s">
        <v>3189</v>
      </c>
      <c r="F6734">
        <v>60115</v>
      </c>
      <c r="G6734">
        <v>2014</v>
      </c>
      <c r="H6734">
        <v>6</v>
      </c>
      <c r="I6734">
        <v>2014</v>
      </c>
      <c r="J6734" t="s">
        <v>18</v>
      </c>
      <c r="K6734" t="s">
        <v>23</v>
      </c>
      <c r="L6734">
        <v>27</v>
      </c>
      <c r="M6734">
        <v>0</v>
      </c>
      <c r="N6734">
        <v>5</v>
      </c>
      <c r="O6734" s="3">
        <f t="shared" si="105"/>
        <v>5.4</v>
      </c>
    </row>
    <row r="6735" spans="1:15" x14ac:dyDescent="0.25">
      <c r="A6735" t="s">
        <v>3634</v>
      </c>
      <c r="B6735" t="s">
        <v>3644</v>
      </c>
      <c r="C6735">
        <v>71112</v>
      </c>
      <c r="D6735" t="s">
        <v>3645</v>
      </c>
      <c r="E6735" t="s">
        <v>3189</v>
      </c>
      <c r="F6735">
        <v>60115</v>
      </c>
      <c r="G6735">
        <v>2014</v>
      </c>
      <c r="H6735">
        <v>7</v>
      </c>
      <c r="I6735">
        <v>2014</v>
      </c>
      <c r="J6735" t="s">
        <v>18</v>
      </c>
      <c r="K6735" t="s">
        <v>23</v>
      </c>
      <c r="L6735">
        <v>268</v>
      </c>
      <c r="M6735">
        <v>0</v>
      </c>
      <c r="N6735">
        <v>21</v>
      </c>
      <c r="O6735" s="3">
        <f t="shared" si="105"/>
        <v>12.761904761904763</v>
      </c>
    </row>
    <row r="6736" spans="1:15" x14ac:dyDescent="0.25">
      <c r="A6736" t="s">
        <v>3634</v>
      </c>
      <c r="B6736" t="s">
        <v>3644</v>
      </c>
      <c r="C6736">
        <v>71112</v>
      </c>
      <c r="D6736" t="s">
        <v>3645</v>
      </c>
      <c r="E6736" t="s">
        <v>3189</v>
      </c>
      <c r="F6736">
        <v>60115</v>
      </c>
      <c r="G6736">
        <v>2014</v>
      </c>
      <c r="H6736">
        <v>8</v>
      </c>
      <c r="I6736">
        <v>2014</v>
      </c>
      <c r="J6736" t="s">
        <v>18</v>
      </c>
      <c r="K6736" t="s">
        <v>23</v>
      </c>
      <c r="L6736">
        <v>146</v>
      </c>
      <c r="M6736">
        <v>0</v>
      </c>
      <c r="N6736">
        <v>16</v>
      </c>
      <c r="O6736" s="3">
        <f t="shared" si="105"/>
        <v>9.125</v>
      </c>
    </row>
    <row r="6737" spans="1:15" x14ac:dyDescent="0.25">
      <c r="A6737" t="s">
        <v>3634</v>
      </c>
      <c r="B6737" t="s">
        <v>3646</v>
      </c>
      <c r="C6737">
        <v>72021</v>
      </c>
      <c r="D6737" t="s">
        <v>3647</v>
      </c>
      <c r="E6737" t="s">
        <v>3189</v>
      </c>
      <c r="F6737">
        <v>60115</v>
      </c>
      <c r="G6737">
        <v>2014</v>
      </c>
      <c r="H6737">
        <v>7</v>
      </c>
      <c r="I6737">
        <v>2014</v>
      </c>
      <c r="J6737" t="s">
        <v>18</v>
      </c>
      <c r="K6737" t="s">
        <v>23</v>
      </c>
      <c r="L6737">
        <v>90</v>
      </c>
      <c r="M6737">
        <v>0</v>
      </c>
      <c r="N6737">
        <v>8</v>
      </c>
      <c r="O6737" s="3">
        <f t="shared" si="105"/>
        <v>11.25</v>
      </c>
    </row>
    <row r="6738" spans="1:15" x14ac:dyDescent="0.25">
      <c r="A6738" t="s">
        <v>3634</v>
      </c>
      <c r="B6738" t="s">
        <v>3646</v>
      </c>
      <c r="C6738">
        <v>72021</v>
      </c>
      <c r="D6738" t="s">
        <v>3647</v>
      </c>
      <c r="E6738" t="s">
        <v>3189</v>
      </c>
      <c r="F6738">
        <v>60115</v>
      </c>
      <c r="G6738">
        <v>2014</v>
      </c>
      <c r="H6738">
        <v>8</v>
      </c>
      <c r="I6738">
        <v>2014</v>
      </c>
      <c r="J6738" t="s">
        <v>18</v>
      </c>
      <c r="K6738" t="s">
        <v>23</v>
      </c>
      <c r="L6738">
        <v>32</v>
      </c>
      <c r="M6738">
        <v>0</v>
      </c>
      <c r="N6738">
        <v>4</v>
      </c>
      <c r="O6738" s="3">
        <f t="shared" si="105"/>
        <v>8</v>
      </c>
    </row>
    <row r="6739" spans="1:15" x14ac:dyDescent="0.25">
      <c r="A6739" t="s">
        <v>3634</v>
      </c>
      <c r="B6739" t="s">
        <v>3648</v>
      </c>
      <c r="C6739">
        <v>72036</v>
      </c>
      <c r="D6739" t="s">
        <v>3649</v>
      </c>
      <c r="E6739" t="s">
        <v>3635</v>
      </c>
      <c r="F6739">
        <v>60178</v>
      </c>
      <c r="G6739">
        <v>2014</v>
      </c>
      <c r="H6739">
        <v>6</v>
      </c>
      <c r="I6739">
        <v>2014</v>
      </c>
      <c r="J6739" t="s">
        <v>18</v>
      </c>
      <c r="K6739" t="s">
        <v>23</v>
      </c>
      <c r="L6739">
        <v>98</v>
      </c>
      <c r="M6739">
        <v>0</v>
      </c>
      <c r="N6739">
        <v>6</v>
      </c>
      <c r="O6739" s="3">
        <f t="shared" si="105"/>
        <v>16.333333333333332</v>
      </c>
    </row>
    <row r="6740" spans="1:15" x14ac:dyDescent="0.25">
      <c r="A6740" t="s">
        <v>3634</v>
      </c>
      <c r="B6740" t="s">
        <v>3648</v>
      </c>
      <c r="C6740">
        <v>72036</v>
      </c>
      <c r="D6740" t="s">
        <v>3649</v>
      </c>
      <c r="E6740" t="s">
        <v>3635</v>
      </c>
      <c r="F6740">
        <v>60178</v>
      </c>
      <c r="G6740">
        <v>2014</v>
      </c>
      <c r="H6740">
        <v>7</v>
      </c>
      <c r="I6740">
        <v>2014</v>
      </c>
      <c r="J6740" t="s">
        <v>18</v>
      </c>
      <c r="K6740" t="s">
        <v>23</v>
      </c>
      <c r="L6740">
        <v>29</v>
      </c>
      <c r="M6740">
        <v>0</v>
      </c>
      <c r="N6740">
        <v>6</v>
      </c>
      <c r="O6740" s="3">
        <f t="shared" si="105"/>
        <v>4.833333333333333</v>
      </c>
    </row>
    <row r="6741" spans="1:15" x14ac:dyDescent="0.25">
      <c r="A6741" t="s">
        <v>3634</v>
      </c>
      <c r="B6741" t="s">
        <v>3648</v>
      </c>
      <c r="C6741">
        <v>72036</v>
      </c>
      <c r="D6741" t="s">
        <v>3649</v>
      </c>
      <c r="E6741" t="s">
        <v>3635</v>
      </c>
      <c r="F6741">
        <v>60178</v>
      </c>
      <c r="G6741">
        <v>2014</v>
      </c>
      <c r="H6741">
        <v>8</v>
      </c>
      <c r="I6741">
        <v>2014</v>
      </c>
      <c r="J6741" t="s">
        <v>18</v>
      </c>
      <c r="K6741" t="s">
        <v>23</v>
      </c>
      <c r="L6741">
        <v>30</v>
      </c>
      <c r="M6741">
        <v>0</v>
      </c>
      <c r="N6741">
        <v>3</v>
      </c>
      <c r="O6741" s="3">
        <f t="shared" si="105"/>
        <v>10</v>
      </c>
    </row>
    <row r="6742" spans="1:15" x14ac:dyDescent="0.25">
      <c r="A6742" t="s">
        <v>3650</v>
      </c>
      <c r="B6742" t="s">
        <v>3650</v>
      </c>
      <c r="C6742">
        <v>60410</v>
      </c>
      <c r="D6742" t="s">
        <v>3651</v>
      </c>
      <c r="E6742" t="s">
        <v>3652</v>
      </c>
      <c r="F6742">
        <v>60970</v>
      </c>
      <c r="G6742">
        <v>2014</v>
      </c>
      <c r="H6742">
        <v>6</v>
      </c>
      <c r="I6742">
        <v>2014</v>
      </c>
      <c r="J6742" t="s">
        <v>18</v>
      </c>
      <c r="K6742" t="s">
        <v>23</v>
      </c>
      <c r="L6742">
        <v>342</v>
      </c>
      <c r="M6742">
        <v>0</v>
      </c>
      <c r="N6742">
        <v>16</v>
      </c>
      <c r="O6742" s="3">
        <f t="shared" si="105"/>
        <v>21.375</v>
      </c>
    </row>
    <row r="6743" spans="1:15" x14ac:dyDescent="0.25">
      <c r="A6743" t="s">
        <v>3650</v>
      </c>
      <c r="B6743" t="s">
        <v>3650</v>
      </c>
      <c r="C6743">
        <v>60410</v>
      </c>
      <c r="D6743" t="s">
        <v>3651</v>
      </c>
      <c r="E6743" t="s">
        <v>3652</v>
      </c>
      <c r="F6743">
        <v>60970</v>
      </c>
      <c r="G6743">
        <v>2014</v>
      </c>
      <c r="H6743">
        <v>6</v>
      </c>
      <c r="I6743">
        <v>2014</v>
      </c>
      <c r="J6743" t="s">
        <v>73</v>
      </c>
      <c r="K6743" t="s">
        <v>23</v>
      </c>
      <c r="L6743">
        <v>332</v>
      </c>
      <c r="M6743">
        <v>0</v>
      </c>
      <c r="N6743">
        <v>16</v>
      </c>
      <c r="O6743" s="3">
        <f t="shared" si="105"/>
        <v>20.75</v>
      </c>
    </row>
    <row r="6744" spans="1:15" x14ac:dyDescent="0.25">
      <c r="A6744" t="s">
        <v>3650</v>
      </c>
      <c r="B6744" t="s">
        <v>3650</v>
      </c>
      <c r="C6744">
        <v>60410</v>
      </c>
      <c r="D6744" t="s">
        <v>3651</v>
      </c>
      <c r="E6744" t="s">
        <v>3652</v>
      </c>
      <c r="F6744">
        <v>60970</v>
      </c>
      <c r="G6744">
        <v>2014</v>
      </c>
      <c r="H6744">
        <v>7</v>
      </c>
      <c r="I6744">
        <v>2014</v>
      </c>
      <c r="J6744" t="s">
        <v>18</v>
      </c>
      <c r="K6744" t="s">
        <v>23</v>
      </c>
      <c r="L6744">
        <v>531</v>
      </c>
      <c r="M6744">
        <v>0</v>
      </c>
      <c r="N6744">
        <v>21</v>
      </c>
      <c r="O6744" s="3">
        <f t="shared" si="105"/>
        <v>25.285714285714285</v>
      </c>
    </row>
    <row r="6745" spans="1:15" x14ac:dyDescent="0.25">
      <c r="A6745" t="s">
        <v>3650</v>
      </c>
      <c r="B6745" t="s">
        <v>3650</v>
      </c>
      <c r="C6745">
        <v>60410</v>
      </c>
      <c r="D6745" t="s">
        <v>3651</v>
      </c>
      <c r="E6745" t="s">
        <v>3652</v>
      </c>
      <c r="F6745">
        <v>60970</v>
      </c>
      <c r="G6745">
        <v>2014</v>
      </c>
      <c r="H6745">
        <v>7</v>
      </c>
      <c r="I6745">
        <v>2014</v>
      </c>
      <c r="J6745" t="s">
        <v>73</v>
      </c>
      <c r="K6745" t="s">
        <v>23</v>
      </c>
      <c r="L6745">
        <v>522</v>
      </c>
      <c r="M6745">
        <v>0</v>
      </c>
      <c r="N6745">
        <v>21</v>
      </c>
      <c r="O6745" s="3">
        <f t="shared" si="105"/>
        <v>24.857142857142858</v>
      </c>
    </row>
    <row r="6746" spans="1:15" x14ac:dyDescent="0.25">
      <c r="A6746" t="s">
        <v>3650</v>
      </c>
      <c r="B6746" t="s">
        <v>3650</v>
      </c>
      <c r="C6746">
        <v>60410</v>
      </c>
      <c r="D6746" t="s">
        <v>3651</v>
      </c>
      <c r="E6746" t="s">
        <v>3652</v>
      </c>
      <c r="F6746">
        <v>60970</v>
      </c>
      <c r="G6746">
        <v>2014</v>
      </c>
      <c r="H6746">
        <v>8</v>
      </c>
      <c r="I6746">
        <v>2014</v>
      </c>
      <c r="J6746" t="s">
        <v>18</v>
      </c>
      <c r="K6746" t="s">
        <v>23</v>
      </c>
      <c r="L6746">
        <v>211</v>
      </c>
      <c r="M6746">
        <v>0</v>
      </c>
      <c r="N6746">
        <v>11</v>
      </c>
      <c r="O6746" s="3">
        <f t="shared" si="105"/>
        <v>19.181818181818183</v>
      </c>
    </row>
    <row r="6747" spans="1:15" x14ac:dyDescent="0.25">
      <c r="A6747" t="s">
        <v>3650</v>
      </c>
      <c r="B6747" t="s">
        <v>3650</v>
      </c>
      <c r="C6747">
        <v>60410</v>
      </c>
      <c r="D6747" t="s">
        <v>3651</v>
      </c>
      <c r="E6747" t="s">
        <v>3652</v>
      </c>
      <c r="F6747">
        <v>60970</v>
      </c>
      <c r="G6747">
        <v>2014</v>
      </c>
      <c r="H6747">
        <v>8</v>
      </c>
      <c r="I6747">
        <v>2014</v>
      </c>
      <c r="J6747" t="s">
        <v>73</v>
      </c>
      <c r="K6747" t="s">
        <v>23</v>
      </c>
      <c r="L6747">
        <v>221</v>
      </c>
      <c r="M6747">
        <v>0</v>
      </c>
      <c r="N6747">
        <v>11</v>
      </c>
      <c r="O6747" s="3">
        <f t="shared" si="105"/>
        <v>20.09090909090909</v>
      </c>
    </row>
    <row r="6748" spans="1:15" x14ac:dyDescent="0.25">
      <c r="A6748" t="s">
        <v>3653</v>
      </c>
      <c r="B6748" t="s">
        <v>3653</v>
      </c>
      <c r="C6748">
        <v>69114</v>
      </c>
      <c r="D6748" t="s">
        <v>3654</v>
      </c>
      <c r="E6748" t="s">
        <v>3655</v>
      </c>
      <c r="F6748">
        <v>60554</v>
      </c>
      <c r="G6748">
        <v>2014</v>
      </c>
      <c r="H6748">
        <v>6</v>
      </c>
      <c r="I6748">
        <v>2014</v>
      </c>
      <c r="J6748" t="s">
        <v>18</v>
      </c>
      <c r="K6748" t="s">
        <v>17</v>
      </c>
      <c r="L6748">
        <v>143</v>
      </c>
      <c r="M6748">
        <v>0</v>
      </c>
      <c r="N6748">
        <v>9</v>
      </c>
      <c r="O6748" s="3">
        <f t="shared" si="105"/>
        <v>15.888888888888889</v>
      </c>
    </row>
    <row r="6749" spans="1:15" x14ac:dyDescent="0.25">
      <c r="A6749" t="s">
        <v>3653</v>
      </c>
      <c r="B6749" t="s">
        <v>3653</v>
      </c>
      <c r="C6749">
        <v>69114</v>
      </c>
      <c r="D6749" t="s">
        <v>3654</v>
      </c>
      <c r="E6749" t="s">
        <v>3655</v>
      </c>
      <c r="F6749">
        <v>60554</v>
      </c>
      <c r="G6749">
        <v>2014</v>
      </c>
      <c r="H6749">
        <v>7</v>
      </c>
      <c r="I6749">
        <v>2014</v>
      </c>
      <c r="J6749" t="s">
        <v>18</v>
      </c>
      <c r="K6749" t="s">
        <v>17</v>
      </c>
      <c r="L6749">
        <v>191</v>
      </c>
      <c r="M6749">
        <v>0</v>
      </c>
      <c r="N6749">
        <v>12</v>
      </c>
      <c r="O6749" s="3">
        <f t="shared" si="105"/>
        <v>15.916666666666666</v>
      </c>
    </row>
    <row r="6750" spans="1:15" x14ac:dyDescent="0.25">
      <c r="A6750" t="s">
        <v>3656</v>
      </c>
      <c r="B6750" t="s">
        <v>3658</v>
      </c>
      <c r="C6750">
        <v>45651</v>
      </c>
      <c r="D6750" t="s">
        <v>3659</v>
      </c>
      <c r="E6750" t="s">
        <v>3657</v>
      </c>
      <c r="F6750">
        <v>62837</v>
      </c>
      <c r="G6750">
        <v>2014</v>
      </c>
      <c r="H6750">
        <v>5</v>
      </c>
      <c r="I6750">
        <v>2014</v>
      </c>
      <c r="J6750" t="s">
        <v>16</v>
      </c>
      <c r="K6750" t="s">
        <v>23</v>
      </c>
      <c r="L6750">
        <v>61</v>
      </c>
      <c r="M6750">
        <v>0</v>
      </c>
      <c r="N6750">
        <v>3</v>
      </c>
      <c r="O6750" s="3">
        <f t="shared" si="105"/>
        <v>20.333333333333332</v>
      </c>
    </row>
    <row r="6751" spans="1:15" x14ac:dyDescent="0.25">
      <c r="A6751" t="s">
        <v>3656</v>
      </c>
      <c r="B6751" t="s">
        <v>3658</v>
      </c>
      <c r="C6751">
        <v>45651</v>
      </c>
      <c r="D6751" t="s">
        <v>3659</v>
      </c>
      <c r="E6751" t="s">
        <v>3657</v>
      </c>
      <c r="F6751">
        <v>62837</v>
      </c>
      <c r="G6751">
        <v>2014</v>
      </c>
      <c r="H6751">
        <v>5</v>
      </c>
      <c r="I6751">
        <v>2014</v>
      </c>
      <c r="J6751" t="s">
        <v>18</v>
      </c>
      <c r="K6751" t="s">
        <v>23</v>
      </c>
      <c r="L6751">
        <v>103</v>
      </c>
      <c r="M6751">
        <v>0</v>
      </c>
      <c r="N6751">
        <v>3</v>
      </c>
      <c r="O6751" s="3">
        <f t="shared" si="105"/>
        <v>34.333333333333336</v>
      </c>
    </row>
    <row r="6752" spans="1:15" x14ac:dyDescent="0.25">
      <c r="A6752" t="s">
        <v>3656</v>
      </c>
      <c r="B6752" t="s">
        <v>3658</v>
      </c>
      <c r="C6752">
        <v>45651</v>
      </c>
      <c r="D6752" t="s">
        <v>3659</v>
      </c>
      <c r="E6752" t="s">
        <v>3657</v>
      </c>
      <c r="F6752">
        <v>62837</v>
      </c>
      <c r="G6752">
        <v>2014</v>
      </c>
      <c r="H6752">
        <v>6</v>
      </c>
      <c r="I6752">
        <v>2014</v>
      </c>
      <c r="J6752" t="s">
        <v>16</v>
      </c>
      <c r="K6752" t="s">
        <v>23</v>
      </c>
      <c r="L6752">
        <v>616</v>
      </c>
      <c r="M6752">
        <v>0</v>
      </c>
      <c r="N6752">
        <v>21</v>
      </c>
      <c r="O6752" s="3">
        <f t="shared" si="105"/>
        <v>29.333333333333332</v>
      </c>
    </row>
    <row r="6753" spans="1:15" x14ac:dyDescent="0.25">
      <c r="A6753" t="s">
        <v>3656</v>
      </c>
      <c r="B6753" t="s">
        <v>3658</v>
      </c>
      <c r="C6753">
        <v>45651</v>
      </c>
      <c r="D6753" t="s">
        <v>3659</v>
      </c>
      <c r="E6753" t="s">
        <v>3657</v>
      </c>
      <c r="F6753">
        <v>62837</v>
      </c>
      <c r="G6753">
        <v>2014</v>
      </c>
      <c r="H6753">
        <v>6</v>
      </c>
      <c r="I6753">
        <v>2014</v>
      </c>
      <c r="J6753" t="s">
        <v>18</v>
      </c>
      <c r="K6753" t="s">
        <v>23</v>
      </c>
      <c r="L6753">
        <v>773</v>
      </c>
      <c r="M6753">
        <v>0</v>
      </c>
      <c r="N6753">
        <v>21</v>
      </c>
      <c r="O6753" s="3">
        <f t="shared" si="105"/>
        <v>36.80952380952381</v>
      </c>
    </row>
    <row r="6754" spans="1:15" x14ac:dyDescent="0.25">
      <c r="A6754" t="s">
        <v>3656</v>
      </c>
      <c r="B6754" t="s">
        <v>3658</v>
      </c>
      <c r="C6754">
        <v>45651</v>
      </c>
      <c r="D6754" t="s">
        <v>3659</v>
      </c>
      <c r="E6754" t="s">
        <v>3657</v>
      </c>
      <c r="F6754">
        <v>62837</v>
      </c>
      <c r="G6754">
        <v>2014</v>
      </c>
      <c r="H6754">
        <v>7</v>
      </c>
      <c r="I6754">
        <v>2014</v>
      </c>
      <c r="J6754" t="s">
        <v>16</v>
      </c>
      <c r="K6754" t="s">
        <v>23</v>
      </c>
      <c r="L6754">
        <v>698</v>
      </c>
      <c r="M6754">
        <v>0</v>
      </c>
      <c r="N6754">
        <v>22</v>
      </c>
      <c r="O6754" s="3">
        <f t="shared" si="105"/>
        <v>31.727272727272727</v>
      </c>
    </row>
    <row r="6755" spans="1:15" x14ac:dyDescent="0.25">
      <c r="A6755" t="s">
        <v>3656</v>
      </c>
      <c r="B6755" t="s">
        <v>3658</v>
      </c>
      <c r="C6755">
        <v>45651</v>
      </c>
      <c r="D6755" t="s">
        <v>3659</v>
      </c>
      <c r="E6755" t="s">
        <v>3657</v>
      </c>
      <c r="F6755">
        <v>62837</v>
      </c>
      <c r="G6755">
        <v>2014</v>
      </c>
      <c r="H6755">
        <v>7</v>
      </c>
      <c r="I6755">
        <v>2014</v>
      </c>
      <c r="J6755" t="s">
        <v>18</v>
      </c>
      <c r="K6755" t="s">
        <v>23</v>
      </c>
      <c r="L6755">
        <v>974</v>
      </c>
      <c r="M6755">
        <v>0</v>
      </c>
      <c r="N6755">
        <v>22</v>
      </c>
      <c r="O6755" s="3">
        <f t="shared" si="105"/>
        <v>44.272727272727273</v>
      </c>
    </row>
    <row r="6756" spans="1:15" x14ac:dyDescent="0.25">
      <c r="A6756" t="s">
        <v>3656</v>
      </c>
      <c r="B6756" t="s">
        <v>3658</v>
      </c>
      <c r="C6756">
        <v>45651</v>
      </c>
      <c r="D6756" t="s">
        <v>3659</v>
      </c>
      <c r="E6756" t="s">
        <v>3657</v>
      </c>
      <c r="F6756">
        <v>62837</v>
      </c>
      <c r="G6756">
        <v>2014</v>
      </c>
      <c r="H6756">
        <v>8</v>
      </c>
      <c r="I6756">
        <v>2014</v>
      </c>
      <c r="J6756" t="s">
        <v>16</v>
      </c>
      <c r="K6756" t="s">
        <v>23</v>
      </c>
      <c r="L6756">
        <v>28</v>
      </c>
      <c r="M6756">
        <v>0</v>
      </c>
      <c r="N6756">
        <v>1</v>
      </c>
      <c r="O6756" s="3">
        <f t="shared" si="105"/>
        <v>28</v>
      </c>
    </row>
    <row r="6757" spans="1:15" x14ac:dyDescent="0.25">
      <c r="A6757" t="s">
        <v>3656</v>
      </c>
      <c r="B6757" t="s">
        <v>3658</v>
      </c>
      <c r="C6757">
        <v>45651</v>
      </c>
      <c r="D6757" t="s">
        <v>3659</v>
      </c>
      <c r="E6757" t="s">
        <v>3657</v>
      </c>
      <c r="F6757">
        <v>62837</v>
      </c>
      <c r="G6757">
        <v>2014</v>
      </c>
      <c r="H6757">
        <v>8</v>
      </c>
      <c r="I6757">
        <v>2014</v>
      </c>
      <c r="J6757" t="s">
        <v>18</v>
      </c>
      <c r="K6757" t="s">
        <v>23</v>
      </c>
      <c r="L6757">
        <v>56</v>
      </c>
      <c r="M6757">
        <v>0</v>
      </c>
      <c r="N6757">
        <v>1</v>
      </c>
      <c r="O6757" s="3">
        <f t="shared" si="105"/>
        <v>56</v>
      </c>
    </row>
    <row r="6758" spans="1:15" x14ac:dyDescent="0.25">
      <c r="A6758" t="s">
        <v>3660</v>
      </c>
      <c r="B6758" t="s">
        <v>3661</v>
      </c>
      <c r="C6758">
        <v>71072</v>
      </c>
      <c r="D6758" t="s">
        <v>3662</v>
      </c>
      <c r="E6758" t="s">
        <v>114</v>
      </c>
      <c r="F6758">
        <v>60153</v>
      </c>
      <c r="G6758">
        <v>2014</v>
      </c>
      <c r="H6758">
        <v>7</v>
      </c>
      <c r="I6758">
        <v>2014</v>
      </c>
      <c r="J6758" t="s">
        <v>18</v>
      </c>
      <c r="K6758" t="s">
        <v>23</v>
      </c>
      <c r="L6758">
        <v>251</v>
      </c>
      <c r="M6758">
        <v>0</v>
      </c>
      <c r="N6758">
        <v>11</v>
      </c>
      <c r="O6758" s="3">
        <f t="shared" si="105"/>
        <v>22.818181818181817</v>
      </c>
    </row>
    <row r="6759" spans="1:15" x14ac:dyDescent="0.25">
      <c r="A6759" t="s">
        <v>3660</v>
      </c>
      <c r="B6759" t="s">
        <v>3661</v>
      </c>
      <c r="C6759">
        <v>71072</v>
      </c>
      <c r="D6759" t="s">
        <v>3662</v>
      </c>
      <c r="E6759" t="s">
        <v>114</v>
      </c>
      <c r="F6759">
        <v>60153</v>
      </c>
      <c r="G6759">
        <v>2014</v>
      </c>
      <c r="H6759">
        <v>8</v>
      </c>
      <c r="I6759">
        <v>2014</v>
      </c>
      <c r="J6759" t="s">
        <v>18</v>
      </c>
      <c r="K6759" t="s">
        <v>23</v>
      </c>
      <c r="L6759">
        <v>426</v>
      </c>
      <c r="M6759">
        <v>8</v>
      </c>
      <c r="N6759">
        <v>16</v>
      </c>
      <c r="O6759" s="3">
        <f t="shared" si="105"/>
        <v>26.625</v>
      </c>
    </row>
    <row r="6760" spans="1:15" x14ac:dyDescent="0.25">
      <c r="A6760" t="s">
        <v>3660</v>
      </c>
      <c r="B6760" t="s">
        <v>3663</v>
      </c>
      <c r="C6760">
        <v>71073</v>
      </c>
      <c r="D6760" t="s">
        <v>3664</v>
      </c>
      <c r="E6760" t="s">
        <v>114</v>
      </c>
      <c r="F6760">
        <v>60153</v>
      </c>
      <c r="G6760">
        <v>2014</v>
      </c>
      <c r="H6760">
        <v>7</v>
      </c>
      <c r="I6760">
        <v>2014</v>
      </c>
      <c r="J6760" t="s">
        <v>18</v>
      </c>
      <c r="K6760" t="s">
        <v>23</v>
      </c>
      <c r="L6760">
        <v>816</v>
      </c>
      <c r="M6760">
        <v>0</v>
      </c>
      <c r="N6760">
        <v>11</v>
      </c>
      <c r="O6760" s="3">
        <f t="shared" si="105"/>
        <v>74.181818181818187</v>
      </c>
    </row>
    <row r="6761" spans="1:15" x14ac:dyDescent="0.25">
      <c r="A6761" t="s">
        <v>3660</v>
      </c>
      <c r="B6761" t="s">
        <v>3663</v>
      </c>
      <c r="C6761">
        <v>71073</v>
      </c>
      <c r="D6761" t="s">
        <v>3664</v>
      </c>
      <c r="E6761" t="s">
        <v>114</v>
      </c>
      <c r="F6761">
        <v>60153</v>
      </c>
      <c r="G6761">
        <v>2014</v>
      </c>
      <c r="H6761">
        <v>8</v>
      </c>
      <c r="I6761">
        <v>2014</v>
      </c>
      <c r="J6761" t="s">
        <v>18</v>
      </c>
      <c r="K6761" t="s">
        <v>23</v>
      </c>
      <c r="L6761">
        <v>1061</v>
      </c>
      <c r="M6761">
        <v>21</v>
      </c>
      <c r="N6761">
        <v>17</v>
      </c>
      <c r="O6761" s="3">
        <f t="shared" si="105"/>
        <v>62.411764705882355</v>
      </c>
    </row>
    <row r="6762" spans="1:15" x14ac:dyDescent="0.25">
      <c r="A6762" t="s">
        <v>3665</v>
      </c>
      <c r="B6762" t="s">
        <v>3666</v>
      </c>
      <c r="C6762">
        <v>65783</v>
      </c>
      <c r="D6762" t="s">
        <v>3667</v>
      </c>
      <c r="E6762" t="s">
        <v>20</v>
      </c>
      <c r="F6762">
        <v>60644</v>
      </c>
      <c r="G6762">
        <v>2014</v>
      </c>
      <c r="H6762">
        <v>6</v>
      </c>
      <c r="I6762">
        <v>2014</v>
      </c>
      <c r="J6762" t="s">
        <v>16</v>
      </c>
      <c r="K6762" t="s">
        <v>23</v>
      </c>
      <c r="L6762">
        <v>1223</v>
      </c>
      <c r="M6762">
        <v>24</v>
      </c>
      <c r="N6762">
        <v>9</v>
      </c>
      <c r="O6762" s="3">
        <f t="shared" si="105"/>
        <v>135.88888888888889</v>
      </c>
    </row>
    <row r="6763" spans="1:15" x14ac:dyDescent="0.25">
      <c r="A6763" t="s">
        <v>3665</v>
      </c>
      <c r="B6763" t="s">
        <v>3666</v>
      </c>
      <c r="C6763">
        <v>65783</v>
      </c>
      <c r="D6763" t="s">
        <v>3667</v>
      </c>
      <c r="E6763" t="s">
        <v>20</v>
      </c>
      <c r="F6763">
        <v>60644</v>
      </c>
      <c r="G6763">
        <v>2014</v>
      </c>
      <c r="H6763">
        <v>6</v>
      </c>
      <c r="I6763">
        <v>2014</v>
      </c>
      <c r="J6763" t="s">
        <v>18</v>
      </c>
      <c r="K6763" t="s">
        <v>23</v>
      </c>
      <c r="L6763">
        <v>1379</v>
      </c>
      <c r="M6763">
        <v>27</v>
      </c>
      <c r="N6763">
        <v>9</v>
      </c>
      <c r="O6763" s="3">
        <f t="shared" si="105"/>
        <v>153.22222222222223</v>
      </c>
    </row>
    <row r="6764" spans="1:15" x14ac:dyDescent="0.25">
      <c r="A6764" t="s">
        <v>3665</v>
      </c>
      <c r="B6764" t="s">
        <v>3666</v>
      </c>
      <c r="C6764">
        <v>65783</v>
      </c>
      <c r="D6764" t="s">
        <v>3667</v>
      </c>
      <c r="E6764" t="s">
        <v>20</v>
      </c>
      <c r="F6764">
        <v>60644</v>
      </c>
      <c r="G6764">
        <v>2014</v>
      </c>
      <c r="H6764">
        <v>7</v>
      </c>
      <c r="I6764">
        <v>2014</v>
      </c>
      <c r="J6764" t="s">
        <v>16</v>
      </c>
      <c r="K6764" t="s">
        <v>23</v>
      </c>
      <c r="L6764">
        <v>3079</v>
      </c>
      <c r="M6764">
        <v>61</v>
      </c>
      <c r="N6764">
        <v>22</v>
      </c>
      <c r="O6764" s="3">
        <f t="shared" si="105"/>
        <v>139.95454545454547</v>
      </c>
    </row>
    <row r="6765" spans="1:15" x14ac:dyDescent="0.25">
      <c r="A6765" t="s">
        <v>3665</v>
      </c>
      <c r="B6765" t="s">
        <v>3666</v>
      </c>
      <c r="C6765">
        <v>65783</v>
      </c>
      <c r="D6765" t="s">
        <v>3667</v>
      </c>
      <c r="E6765" t="s">
        <v>20</v>
      </c>
      <c r="F6765">
        <v>60644</v>
      </c>
      <c r="G6765">
        <v>2014</v>
      </c>
      <c r="H6765">
        <v>7</v>
      </c>
      <c r="I6765">
        <v>2014</v>
      </c>
      <c r="J6765" t="s">
        <v>18</v>
      </c>
      <c r="K6765" t="s">
        <v>23</v>
      </c>
      <c r="L6765">
        <v>3367</v>
      </c>
      <c r="M6765">
        <v>67</v>
      </c>
      <c r="N6765">
        <v>22</v>
      </c>
      <c r="O6765" s="3">
        <f t="shared" si="105"/>
        <v>153.04545454545453</v>
      </c>
    </row>
    <row r="6766" spans="1:15" x14ac:dyDescent="0.25">
      <c r="A6766" t="s">
        <v>3665</v>
      </c>
      <c r="B6766" t="s">
        <v>3666</v>
      </c>
      <c r="C6766">
        <v>65783</v>
      </c>
      <c r="D6766" t="s">
        <v>3667</v>
      </c>
      <c r="E6766" t="s">
        <v>20</v>
      </c>
      <c r="F6766">
        <v>60644</v>
      </c>
      <c r="G6766">
        <v>2014</v>
      </c>
      <c r="H6766">
        <v>8</v>
      </c>
      <c r="I6766">
        <v>2014</v>
      </c>
      <c r="J6766" t="s">
        <v>16</v>
      </c>
      <c r="K6766" t="s">
        <v>23</v>
      </c>
      <c r="L6766">
        <v>3049</v>
      </c>
      <c r="M6766">
        <v>60</v>
      </c>
      <c r="N6766">
        <v>21</v>
      </c>
      <c r="O6766" s="3">
        <f t="shared" si="105"/>
        <v>145.1904761904762</v>
      </c>
    </row>
    <row r="6767" spans="1:15" x14ac:dyDescent="0.25">
      <c r="A6767" t="s">
        <v>3665</v>
      </c>
      <c r="B6767" t="s">
        <v>3666</v>
      </c>
      <c r="C6767">
        <v>65783</v>
      </c>
      <c r="D6767" t="s">
        <v>3667</v>
      </c>
      <c r="E6767" t="s">
        <v>20</v>
      </c>
      <c r="F6767">
        <v>60644</v>
      </c>
      <c r="G6767">
        <v>2014</v>
      </c>
      <c r="H6767">
        <v>8</v>
      </c>
      <c r="I6767">
        <v>2014</v>
      </c>
      <c r="J6767" t="s">
        <v>18</v>
      </c>
      <c r="K6767" t="s">
        <v>23</v>
      </c>
      <c r="L6767">
        <v>3288</v>
      </c>
      <c r="M6767">
        <v>65</v>
      </c>
      <c r="N6767">
        <v>21</v>
      </c>
      <c r="O6767" s="3">
        <f t="shared" si="105"/>
        <v>156.57142857142858</v>
      </c>
    </row>
    <row r="6768" spans="1:15" x14ac:dyDescent="0.25">
      <c r="A6768" t="s">
        <v>3668</v>
      </c>
      <c r="B6768" t="s">
        <v>2995</v>
      </c>
      <c r="C6768">
        <v>68981</v>
      </c>
      <c r="D6768" t="s">
        <v>3670</v>
      </c>
      <c r="E6768" t="s">
        <v>3669</v>
      </c>
      <c r="F6768">
        <v>61350</v>
      </c>
      <c r="G6768">
        <v>2014</v>
      </c>
      <c r="H6768">
        <v>6</v>
      </c>
      <c r="I6768">
        <v>2014</v>
      </c>
      <c r="J6768" t="s">
        <v>16</v>
      </c>
      <c r="K6768" t="s">
        <v>23</v>
      </c>
      <c r="L6768">
        <v>666</v>
      </c>
      <c r="M6768">
        <v>0</v>
      </c>
      <c r="N6768">
        <v>16</v>
      </c>
      <c r="O6768" s="3">
        <f t="shared" si="105"/>
        <v>41.625</v>
      </c>
    </row>
    <row r="6769" spans="1:15" x14ac:dyDescent="0.25">
      <c r="A6769" t="s">
        <v>3668</v>
      </c>
      <c r="B6769" t="s">
        <v>2995</v>
      </c>
      <c r="C6769">
        <v>68981</v>
      </c>
      <c r="D6769" t="s">
        <v>3670</v>
      </c>
      <c r="E6769" t="s">
        <v>3669</v>
      </c>
      <c r="F6769">
        <v>61350</v>
      </c>
      <c r="G6769">
        <v>2014</v>
      </c>
      <c r="H6769">
        <v>6</v>
      </c>
      <c r="I6769">
        <v>2014</v>
      </c>
      <c r="J6769" t="s">
        <v>18</v>
      </c>
      <c r="K6769" t="s">
        <v>23</v>
      </c>
      <c r="L6769">
        <v>1265</v>
      </c>
      <c r="M6769">
        <v>0</v>
      </c>
      <c r="N6769">
        <v>16</v>
      </c>
      <c r="O6769" s="3">
        <f t="shared" si="105"/>
        <v>79.0625</v>
      </c>
    </row>
    <row r="6770" spans="1:15" x14ac:dyDescent="0.25">
      <c r="A6770" t="s">
        <v>3668</v>
      </c>
      <c r="B6770" t="s">
        <v>2995</v>
      </c>
      <c r="C6770">
        <v>68981</v>
      </c>
      <c r="D6770" t="s">
        <v>3670</v>
      </c>
      <c r="E6770" t="s">
        <v>3669</v>
      </c>
      <c r="F6770">
        <v>61350</v>
      </c>
      <c r="G6770">
        <v>2014</v>
      </c>
      <c r="H6770">
        <v>7</v>
      </c>
      <c r="I6770">
        <v>2014</v>
      </c>
      <c r="J6770" t="s">
        <v>16</v>
      </c>
      <c r="K6770" t="s">
        <v>23</v>
      </c>
      <c r="L6770">
        <v>868</v>
      </c>
      <c r="M6770">
        <v>0</v>
      </c>
      <c r="N6770">
        <v>22</v>
      </c>
      <c r="O6770" s="3">
        <f t="shared" si="105"/>
        <v>39.454545454545453</v>
      </c>
    </row>
    <row r="6771" spans="1:15" x14ac:dyDescent="0.25">
      <c r="A6771" t="s">
        <v>3668</v>
      </c>
      <c r="B6771" t="s">
        <v>2995</v>
      </c>
      <c r="C6771">
        <v>68981</v>
      </c>
      <c r="D6771" t="s">
        <v>3670</v>
      </c>
      <c r="E6771" t="s">
        <v>3669</v>
      </c>
      <c r="F6771">
        <v>61350</v>
      </c>
      <c r="G6771">
        <v>2014</v>
      </c>
      <c r="H6771">
        <v>7</v>
      </c>
      <c r="I6771">
        <v>2014</v>
      </c>
      <c r="J6771" t="s">
        <v>18</v>
      </c>
      <c r="K6771" t="s">
        <v>23</v>
      </c>
      <c r="L6771">
        <v>1637</v>
      </c>
      <c r="M6771">
        <v>0</v>
      </c>
      <c r="N6771">
        <v>22</v>
      </c>
      <c r="O6771" s="3">
        <f t="shared" si="105"/>
        <v>74.409090909090907</v>
      </c>
    </row>
    <row r="6772" spans="1:15" x14ac:dyDescent="0.25">
      <c r="A6772" t="s">
        <v>3668</v>
      </c>
      <c r="B6772" t="s">
        <v>2995</v>
      </c>
      <c r="C6772">
        <v>68981</v>
      </c>
      <c r="D6772" t="s">
        <v>3670</v>
      </c>
      <c r="E6772" t="s">
        <v>3669</v>
      </c>
      <c r="F6772">
        <v>61350</v>
      </c>
      <c r="G6772">
        <v>2014</v>
      </c>
      <c r="H6772">
        <v>8</v>
      </c>
      <c r="I6772">
        <v>2014</v>
      </c>
      <c r="J6772" t="s">
        <v>16</v>
      </c>
      <c r="K6772" t="s">
        <v>23</v>
      </c>
      <c r="L6772">
        <v>662</v>
      </c>
      <c r="M6772">
        <v>0</v>
      </c>
      <c r="N6772">
        <v>21</v>
      </c>
      <c r="O6772" s="3">
        <f t="shared" si="105"/>
        <v>31.523809523809526</v>
      </c>
    </row>
    <row r="6773" spans="1:15" x14ac:dyDescent="0.25">
      <c r="A6773" t="s">
        <v>3668</v>
      </c>
      <c r="B6773" t="s">
        <v>2995</v>
      </c>
      <c r="C6773">
        <v>68981</v>
      </c>
      <c r="D6773" t="s">
        <v>3670</v>
      </c>
      <c r="E6773" t="s">
        <v>3669</v>
      </c>
      <c r="F6773">
        <v>61350</v>
      </c>
      <c r="G6773">
        <v>2014</v>
      </c>
      <c r="H6773">
        <v>8</v>
      </c>
      <c r="I6773">
        <v>2014</v>
      </c>
      <c r="J6773" t="s">
        <v>18</v>
      </c>
      <c r="K6773" t="s">
        <v>23</v>
      </c>
      <c r="L6773">
        <v>1437</v>
      </c>
      <c r="M6773">
        <v>0</v>
      </c>
      <c r="N6773">
        <v>21</v>
      </c>
      <c r="O6773" s="3">
        <f t="shared" si="105"/>
        <v>68.428571428571431</v>
      </c>
    </row>
    <row r="6774" spans="1:15" x14ac:dyDescent="0.25">
      <c r="A6774" t="s">
        <v>3671</v>
      </c>
      <c r="B6774" t="s">
        <v>3673</v>
      </c>
      <c r="C6774">
        <v>67476</v>
      </c>
      <c r="D6774" t="s">
        <v>3672</v>
      </c>
      <c r="E6774" t="s">
        <v>1958</v>
      </c>
      <c r="F6774">
        <v>62526</v>
      </c>
      <c r="G6774">
        <v>2014</v>
      </c>
      <c r="H6774">
        <v>5</v>
      </c>
      <c r="I6774">
        <v>2014</v>
      </c>
      <c r="J6774" t="s">
        <v>73</v>
      </c>
      <c r="K6774" t="s">
        <v>23</v>
      </c>
      <c r="L6774">
        <v>54</v>
      </c>
      <c r="M6774">
        <v>0</v>
      </c>
      <c r="N6774">
        <v>2</v>
      </c>
      <c r="O6774" s="3">
        <f t="shared" si="105"/>
        <v>27</v>
      </c>
    </row>
    <row r="6775" spans="1:15" x14ac:dyDescent="0.25">
      <c r="A6775" t="s">
        <v>3671</v>
      </c>
      <c r="B6775" t="s">
        <v>3673</v>
      </c>
      <c r="C6775">
        <v>67476</v>
      </c>
      <c r="D6775" t="s">
        <v>3672</v>
      </c>
      <c r="E6775" t="s">
        <v>1958</v>
      </c>
      <c r="F6775">
        <v>62526</v>
      </c>
      <c r="G6775">
        <v>2014</v>
      </c>
      <c r="H6775">
        <v>5</v>
      </c>
      <c r="I6775">
        <v>2014</v>
      </c>
      <c r="J6775" t="s">
        <v>18</v>
      </c>
      <c r="K6775" t="s">
        <v>17</v>
      </c>
      <c r="L6775">
        <v>55</v>
      </c>
      <c r="M6775">
        <v>0</v>
      </c>
      <c r="N6775">
        <v>2</v>
      </c>
      <c r="O6775" s="3">
        <f t="shared" si="105"/>
        <v>27.5</v>
      </c>
    </row>
    <row r="6776" spans="1:15" x14ac:dyDescent="0.25">
      <c r="A6776" t="s">
        <v>3671</v>
      </c>
      <c r="B6776" t="s">
        <v>3673</v>
      </c>
      <c r="C6776">
        <v>67476</v>
      </c>
      <c r="D6776" t="s">
        <v>3672</v>
      </c>
      <c r="E6776" t="s">
        <v>1958</v>
      </c>
      <c r="F6776">
        <v>62526</v>
      </c>
      <c r="G6776">
        <v>2014</v>
      </c>
      <c r="H6776">
        <v>6</v>
      </c>
      <c r="I6776">
        <v>2014</v>
      </c>
      <c r="J6776" t="s">
        <v>73</v>
      </c>
      <c r="K6776" t="s">
        <v>23</v>
      </c>
      <c r="L6776">
        <v>1343</v>
      </c>
      <c r="M6776">
        <v>0</v>
      </c>
      <c r="N6776">
        <v>21</v>
      </c>
      <c r="O6776" s="3">
        <f t="shared" si="105"/>
        <v>63.952380952380949</v>
      </c>
    </row>
    <row r="6777" spans="1:15" x14ac:dyDescent="0.25">
      <c r="A6777" t="s">
        <v>3671</v>
      </c>
      <c r="B6777" t="s">
        <v>3673</v>
      </c>
      <c r="C6777">
        <v>67476</v>
      </c>
      <c r="D6777" t="s">
        <v>3672</v>
      </c>
      <c r="E6777" t="s">
        <v>1958</v>
      </c>
      <c r="F6777">
        <v>62526</v>
      </c>
      <c r="G6777">
        <v>2014</v>
      </c>
      <c r="H6777">
        <v>6</v>
      </c>
      <c r="I6777">
        <v>2014</v>
      </c>
      <c r="J6777" t="s">
        <v>18</v>
      </c>
      <c r="K6777" t="s">
        <v>17</v>
      </c>
      <c r="L6777">
        <v>1305</v>
      </c>
      <c r="M6777">
        <v>0</v>
      </c>
      <c r="N6777">
        <v>21</v>
      </c>
      <c r="O6777" s="3">
        <f t="shared" si="105"/>
        <v>62.142857142857146</v>
      </c>
    </row>
    <row r="6778" spans="1:15" x14ac:dyDescent="0.25">
      <c r="A6778" t="s">
        <v>3671</v>
      </c>
      <c r="B6778" t="s">
        <v>3673</v>
      </c>
      <c r="C6778">
        <v>67476</v>
      </c>
      <c r="D6778" t="s">
        <v>3672</v>
      </c>
      <c r="E6778" t="s">
        <v>1958</v>
      </c>
      <c r="F6778">
        <v>62526</v>
      </c>
      <c r="G6778">
        <v>2014</v>
      </c>
      <c r="H6778">
        <v>7</v>
      </c>
      <c r="I6778">
        <v>2014</v>
      </c>
      <c r="J6778" t="s">
        <v>73</v>
      </c>
      <c r="K6778" t="s">
        <v>23</v>
      </c>
      <c r="L6778">
        <v>1176</v>
      </c>
      <c r="M6778">
        <v>0</v>
      </c>
      <c r="N6778">
        <v>21</v>
      </c>
      <c r="O6778" s="3">
        <f t="shared" si="105"/>
        <v>56</v>
      </c>
    </row>
    <row r="6779" spans="1:15" x14ac:dyDescent="0.25">
      <c r="A6779" t="s">
        <v>3671</v>
      </c>
      <c r="B6779" t="s">
        <v>3673</v>
      </c>
      <c r="C6779">
        <v>67476</v>
      </c>
      <c r="D6779" t="s">
        <v>3672</v>
      </c>
      <c r="E6779" t="s">
        <v>1958</v>
      </c>
      <c r="F6779">
        <v>62526</v>
      </c>
      <c r="G6779">
        <v>2014</v>
      </c>
      <c r="H6779">
        <v>7</v>
      </c>
      <c r="I6779">
        <v>2014</v>
      </c>
      <c r="J6779" t="s">
        <v>18</v>
      </c>
      <c r="K6779" t="s">
        <v>17</v>
      </c>
      <c r="L6779">
        <v>1125</v>
      </c>
      <c r="M6779">
        <v>0</v>
      </c>
      <c r="N6779">
        <v>21</v>
      </c>
      <c r="O6779" s="3">
        <f t="shared" si="105"/>
        <v>53.571428571428569</v>
      </c>
    </row>
    <row r="6780" spans="1:15" x14ac:dyDescent="0.25">
      <c r="A6780" t="s">
        <v>3671</v>
      </c>
      <c r="B6780" t="s">
        <v>3673</v>
      </c>
      <c r="C6780">
        <v>67476</v>
      </c>
      <c r="D6780" t="s">
        <v>3672</v>
      </c>
      <c r="E6780" t="s">
        <v>1958</v>
      </c>
      <c r="F6780">
        <v>62526</v>
      </c>
      <c r="G6780">
        <v>2014</v>
      </c>
      <c r="H6780">
        <v>8</v>
      </c>
      <c r="I6780">
        <v>2014</v>
      </c>
      <c r="J6780" t="s">
        <v>73</v>
      </c>
      <c r="K6780" t="s">
        <v>23</v>
      </c>
      <c r="L6780">
        <v>515</v>
      </c>
      <c r="M6780">
        <v>0</v>
      </c>
      <c r="N6780">
        <v>12</v>
      </c>
      <c r="O6780" s="3">
        <f t="shared" si="105"/>
        <v>42.916666666666664</v>
      </c>
    </row>
    <row r="6781" spans="1:15" x14ac:dyDescent="0.25">
      <c r="A6781" t="s">
        <v>3671</v>
      </c>
      <c r="B6781" t="s">
        <v>3673</v>
      </c>
      <c r="C6781">
        <v>67476</v>
      </c>
      <c r="D6781" t="s">
        <v>3672</v>
      </c>
      <c r="E6781" t="s">
        <v>1958</v>
      </c>
      <c r="F6781">
        <v>62526</v>
      </c>
      <c r="G6781">
        <v>2014</v>
      </c>
      <c r="H6781">
        <v>8</v>
      </c>
      <c r="I6781">
        <v>2014</v>
      </c>
      <c r="J6781" t="s">
        <v>18</v>
      </c>
      <c r="K6781" t="s">
        <v>17</v>
      </c>
      <c r="L6781">
        <v>1095</v>
      </c>
      <c r="M6781">
        <v>0</v>
      </c>
      <c r="N6781">
        <v>12</v>
      </c>
      <c r="O6781" s="3">
        <f t="shared" si="105"/>
        <v>91.25</v>
      </c>
    </row>
    <row r="6782" spans="1:15" x14ac:dyDescent="0.25">
      <c r="A6782" t="s">
        <v>3674</v>
      </c>
      <c r="B6782" t="s">
        <v>3674</v>
      </c>
      <c r="C6782">
        <v>58093</v>
      </c>
      <c r="D6782" t="s">
        <v>3675</v>
      </c>
      <c r="E6782" t="s">
        <v>690</v>
      </c>
      <c r="F6782">
        <v>61832</v>
      </c>
      <c r="G6782">
        <v>2014</v>
      </c>
      <c r="H6782">
        <v>6</v>
      </c>
      <c r="I6782">
        <v>2014</v>
      </c>
      <c r="J6782" t="s">
        <v>18</v>
      </c>
      <c r="K6782" t="s">
        <v>23</v>
      </c>
      <c r="L6782">
        <v>1319</v>
      </c>
      <c r="M6782">
        <v>24</v>
      </c>
      <c r="N6782">
        <v>14</v>
      </c>
      <c r="O6782" s="3">
        <f t="shared" si="105"/>
        <v>94.214285714285708</v>
      </c>
    </row>
    <row r="6783" spans="1:15" x14ac:dyDescent="0.25">
      <c r="A6783" t="s">
        <v>3674</v>
      </c>
      <c r="B6783" t="s">
        <v>3674</v>
      </c>
      <c r="C6783">
        <v>58093</v>
      </c>
      <c r="D6783" t="s">
        <v>3675</v>
      </c>
      <c r="E6783" t="s">
        <v>690</v>
      </c>
      <c r="F6783">
        <v>61832</v>
      </c>
      <c r="G6783">
        <v>2014</v>
      </c>
      <c r="H6783">
        <v>7</v>
      </c>
      <c r="I6783">
        <v>2014</v>
      </c>
      <c r="J6783" t="s">
        <v>18</v>
      </c>
      <c r="K6783" t="s">
        <v>23</v>
      </c>
      <c r="L6783">
        <v>1861</v>
      </c>
      <c r="M6783">
        <v>0</v>
      </c>
      <c r="N6783">
        <v>22</v>
      </c>
      <c r="O6783" s="3">
        <f t="shared" si="105"/>
        <v>84.590909090909093</v>
      </c>
    </row>
    <row r="6784" spans="1:15" x14ac:dyDescent="0.25">
      <c r="A6784" t="s">
        <v>3674</v>
      </c>
      <c r="B6784" t="s">
        <v>3674</v>
      </c>
      <c r="C6784">
        <v>58093</v>
      </c>
      <c r="D6784" t="s">
        <v>3675</v>
      </c>
      <c r="E6784" t="s">
        <v>690</v>
      </c>
      <c r="F6784">
        <v>61832</v>
      </c>
      <c r="G6784">
        <v>2014</v>
      </c>
      <c r="H6784">
        <v>8</v>
      </c>
      <c r="I6784">
        <v>2014</v>
      </c>
      <c r="J6784" t="s">
        <v>18</v>
      </c>
      <c r="K6784" t="s">
        <v>23</v>
      </c>
      <c r="L6784">
        <v>719</v>
      </c>
      <c r="M6784">
        <v>1</v>
      </c>
      <c r="N6784">
        <v>11</v>
      </c>
      <c r="O6784" s="3">
        <f t="shared" si="105"/>
        <v>65.36363636363636</v>
      </c>
    </row>
    <row r="6785" spans="1:15" x14ac:dyDescent="0.25">
      <c r="A6785" t="s">
        <v>3676</v>
      </c>
      <c r="B6785" t="s">
        <v>3678</v>
      </c>
      <c r="C6785">
        <v>18400</v>
      </c>
      <c r="D6785" t="s">
        <v>3679</v>
      </c>
      <c r="E6785" t="s">
        <v>3677</v>
      </c>
      <c r="F6785">
        <v>61520</v>
      </c>
      <c r="G6785">
        <v>2014</v>
      </c>
      <c r="H6785">
        <v>6</v>
      </c>
      <c r="I6785">
        <v>2014</v>
      </c>
      <c r="J6785" t="s">
        <v>18</v>
      </c>
      <c r="K6785" t="s">
        <v>23</v>
      </c>
      <c r="L6785">
        <v>540</v>
      </c>
      <c r="M6785">
        <v>10</v>
      </c>
      <c r="N6785">
        <v>16</v>
      </c>
      <c r="O6785" s="3">
        <f t="shared" si="105"/>
        <v>33.75</v>
      </c>
    </row>
    <row r="6786" spans="1:15" x14ac:dyDescent="0.25">
      <c r="A6786" t="s">
        <v>3676</v>
      </c>
      <c r="B6786" t="s">
        <v>3678</v>
      </c>
      <c r="C6786">
        <v>18400</v>
      </c>
      <c r="D6786" t="s">
        <v>3679</v>
      </c>
      <c r="E6786" t="s">
        <v>3677</v>
      </c>
      <c r="F6786">
        <v>61520</v>
      </c>
      <c r="G6786">
        <v>2014</v>
      </c>
      <c r="H6786">
        <v>7</v>
      </c>
      <c r="I6786">
        <v>2014</v>
      </c>
      <c r="J6786" t="s">
        <v>18</v>
      </c>
      <c r="K6786" t="s">
        <v>23</v>
      </c>
      <c r="L6786">
        <v>520</v>
      </c>
      <c r="M6786">
        <v>10</v>
      </c>
      <c r="N6786">
        <v>22</v>
      </c>
      <c r="O6786" s="3">
        <f t="shared" si="105"/>
        <v>23.636363636363637</v>
      </c>
    </row>
    <row r="6787" spans="1:15" x14ac:dyDescent="0.25">
      <c r="A6787" t="s">
        <v>3676</v>
      </c>
      <c r="B6787" t="s">
        <v>3678</v>
      </c>
      <c r="C6787">
        <v>18400</v>
      </c>
      <c r="D6787" t="s">
        <v>3679</v>
      </c>
      <c r="E6787" t="s">
        <v>3677</v>
      </c>
      <c r="F6787">
        <v>61520</v>
      </c>
      <c r="G6787">
        <v>2014</v>
      </c>
      <c r="H6787">
        <v>8</v>
      </c>
      <c r="I6787">
        <v>2014</v>
      </c>
      <c r="J6787" t="s">
        <v>18</v>
      </c>
      <c r="K6787" t="s">
        <v>23</v>
      </c>
      <c r="L6787">
        <v>132</v>
      </c>
      <c r="M6787">
        <v>2</v>
      </c>
      <c r="N6787">
        <v>6</v>
      </c>
      <c r="O6787" s="3">
        <f t="shared" ref="O6787:O6823" si="106">L6787/N6787</f>
        <v>22</v>
      </c>
    </row>
    <row r="6788" spans="1:15" x14ac:dyDescent="0.25">
      <c r="A6788" t="s">
        <v>3680</v>
      </c>
      <c r="B6788" t="s">
        <v>3681</v>
      </c>
      <c r="C6788">
        <v>70929</v>
      </c>
      <c r="D6788" t="s">
        <v>3682</v>
      </c>
      <c r="E6788" t="s">
        <v>20</v>
      </c>
      <c r="F6788">
        <v>60617</v>
      </c>
      <c r="G6788">
        <v>2014</v>
      </c>
      <c r="H6788">
        <v>6</v>
      </c>
      <c r="I6788">
        <v>2014</v>
      </c>
      <c r="J6788" t="s">
        <v>16</v>
      </c>
      <c r="K6788" t="s">
        <v>23</v>
      </c>
      <c r="L6788">
        <v>379</v>
      </c>
      <c r="M6788">
        <v>0</v>
      </c>
      <c r="N6788">
        <v>6</v>
      </c>
      <c r="O6788" s="3">
        <f t="shared" si="106"/>
        <v>63.166666666666664</v>
      </c>
    </row>
    <row r="6789" spans="1:15" x14ac:dyDescent="0.25">
      <c r="A6789" t="s">
        <v>3680</v>
      </c>
      <c r="B6789" t="s">
        <v>3681</v>
      </c>
      <c r="C6789">
        <v>70929</v>
      </c>
      <c r="D6789" t="s">
        <v>3682</v>
      </c>
      <c r="E6789" t="s">
        <v>20</v>
      </c>
      <c r="F6789">
        <v>60617</v>
      </c>
      <c r="G6789">
        <v>2014</v>
      </c>
      <c r="H6789">
        <v>6</v>
      </c>
      <c r="I6789">
        <v>2014</v>
      </c>
      <c r="J6789" t="s">
        <v>18</v>
      </c>
      <c r="K6789" t="s">
        <v>23</v>
      </c>
      <c r="L6789">
        <v>448</v>
      </c>
      <c r="M6789">
        <v>7</v>
      </c>
      <c r="N6789">
        <v>6</v>
      </c>
      <c r="O6789" s="3">
        <f t="shared" si="106"/>
        <v>74.666666666666671</v>
      </c>
    </row>
    <row r="6790" spans="1:15" x14ac:dyDescent="0.25">
      <c r="A6790" t="s">
        <v>3680</v>
      </c>
      <c r="B6790" t="s">
        <v>3681</v>
      </c>
      <c r="C6790">
        <v>70929</v>
      </c>
      <c r="D6790" t="s">
        <v>3682</v>
      </c>
      <c r="E6790" t="s">
        <v>20</v>
      </c>
      <c r="F6790">
        <v>60617</v>
      </c>
      <c r="G6790">
        <v>2014</v>
      </c>
      <c r="H6790">
        <v>7</v>
      </c>
      <c r="I6790">
        <v>2014</v>
      </c>
      <c r="J6790" t="s">
        <v>16</v>
      </c>
      <c r="K6790" t="s">
        <v>23</v>
      </c>
      <c r="L6790">
        <v>1285</v>
      </c>
      <c r="M6790">
        <v>25</v>
      </c>
      <c r="N6790">
        <v>22</v>
      </c>
      <c r="O6790" s="3">
        <f t="shared" si="106"/>
        <v>58.409090909090907</v>
      </c>
    </row>
    <row r="6791" spans="1:15" x14ac:dyDescent="0.25">
      <c r="A6791" t="s">
        <v>3680</v>
      </c>
      <c r="B6791" t="s">
        <v>3681</v>
      </c>
      <c r="C6791">
        <v>70929</v>
      </c>
      <c r="D6791" t="s">
        <v>3682</v>
      </c>
      <c r="E6791" t="s">
        <v>20</v>
      </c>
      <c r="F6791">
        <v>60617</v>
      </c>
      <c r="G6791">
        <v>2014</v>
      </c>
      <c r="H6791">
        <v>7</v>
      </c>
      <c r="I6791">
        <v>2014</v>
      </c>
      <c r="J6791" t="s">
        <v>18</v>
      </c>
      <c r="K6791" t="s">
        <v>23</v>
      </c>
      <c r="L6791">
        <v>1313</v>
      </c>
      <c r="M6791">
        <v>26</v>
      </c>
      <c r="N6791">
        <v>22</v>
      </c>
      <c r="O6791" s="3">
        <f t="shared" si="106"/>
        <v>59.68181818181818</v>
      </c>
    </row>
    <row r="6792" spans="1:15" x14ac:dyDescent="0.25">
      <c r="A6792" t="s">
        <v>3680</v>
      </c>
      <c r="B6792" t="s">
        <v>3681</v>
      </c>
      <c r="C6792">
        <v>70929</v>
      </c>
      <c r="D6792" t="s">
        <v>3682</v>
      </c>
      <c r="E6792" t="s">
        <v>20</v>
      </c>
      <c r="F6792">
        <v>60617</v>
      </c>
      <c r="G6792">
        <v>2014</v>
      </c>
      <c r="H6792">
        <v>8</v>
      </c>
      <c r="I6792">
        <v>2014</v>
      </c>
      <c r="J6792" t="s">
        <v>16</v>
      </c>
      <c r="K6792" t="s">
        <v>23</v>
      </c>
      <c r="L6792">
        <v>1550</v>
      </c>
      <c r="M6792">
        <v>31</v>
      </c>
      <c r="N6792">
        <v>21</v>
      </c>
      <c r="O6792" s="3">
        <f t="shared" si="106"/>
        <v>73.80952380952381</v>
      </c>
    </row>
    <row r="6793" spans="1:15" x14ac:dyDescent="0.25">
      <c r="A6793" t="s">
        <v>3680</v>
      </c>
      <c r="B6793" t="s">
        <v>3681</v>
      </c>
      <c r="C6793">
        <v>70929</v>
      </c>
      <c r="D6793" t="s">
        <v>3682</v>
      </c>
      <c r="E6793" t="s">
        <v>20</v>
      </c>
      <c r="F6793">
        <v>60617</v>
      </c>
      <c r="G6793">
        <v>2014</v>
      </c>
      <c r="H6793">
        <v>8</v>
      </c>
      <c r="I6793">
        <v>2014</v>
      </c>
      <c r="J6793" t="s">
        <v>18</v>
      </c>
      <c r="K6793" t="s">
        <v>23</v>
      </c>
      <c r="L6793">
        <v>1561</v>
      </c>
      <c r="M6793">
        <v>31</v>
      </c>
      <c r="N6793">
        <v>21</v>
      </c>
      <c r="O6793" s="3">
        <f t="shared" si="106"/>
        <v>74.333333333333329</v>
      </c>
    </row>
    <row r="6794" spans="1:15" x14ac:dyDescent="0.25">
      <c r="A6794" t="s">
        <v>3683</v>
      </c>
      <c r="B6794" t="s">
        <v>3684</v>
      </c>
      <c r="C6794">
        <v>71169</v>
      </c>
      <c r="D6794" t="s">
        <v>3685</v>
      </c>
      <c r="E6794" t="s">
        <v>2024</v>
      </c>
      <c r="F6794">
        <v>60202</v>
      </c>
      <c r="G6794">
        <v>2014</v>
      </c>
      <c r="H6794">
        <v>6</v>
      </c>
      <c r="I6794">
        <v>2014</v>
      </c>
      <c r="J6794" t="s">
        <v>18</v>
      </c>
      <c r="K6794" t="s">
        <v>17</v>
      </c>
      <c r="L6794">
        <v>604</v>
      </c>
      <c r="M6794">
        <v>0</v>
      </c>
      <c r="N6794">
        <v>9</v>
      </c>
      <c r="O6794" s="3">
        <f t="shared" si="106"/>
        <v>67.111111111111114</v>
      </c>
    </row>
    <row r="6795" spans="1:15" x14ac:dyDescent="0.25">
      <c r="A6795" t="s">
        <v>3683</v>
      </c>
      <c r="B6795" t="s">
        <v>3684</v>
      </c>
      <c r="C6795">
        <v>71169</v>
      </c>
      <c r="D6795" t="s">
        <v>3685</v>
      </c>
      <c r="E6795" t="s">
        <v>2024</v>
      </c>
      <c r="F6795">
        <v>60202</v>
      </c>
      <c r="G6795">
        <v>2014</v>
      </c>
      <c r="H6795">
        <v>6</v>
      </c>
      <c r="I6795">
        <v>2014</v>
      </c>
      <c r="J6795" t="s">
        <v>73</v>
      </c>
      <c r="K6795" t="s">
        <v>17</v>
      </c>
      <c r="L6795">
        <v>829</v>
      </c>
      <c r="M6795">
        <v>0</v>
      </c>
      <c r="N6795">
        <v>9</v>
      </c>
      <c r="O6795" s="3">
        <f t="shared" si="106"/>
        <v>92.111111111111114</v>
      </c>
    </row>
    <row r="6796" spans="1:15" x14ac:dyDescent="0.25">
      <c r="A6796" t="s">
        <v>3683</v>
      </c>
      <c r="B6796" t="s">
        <v>3684</v>
      </c>
      <c r="C6796">
        <v>71169</v>
      </c>
      <c r="D6796" t="s">
        <v>3685</v>
      </c>
      <c r="E6796" t="s">
        <v>2024</v>
      </c>
      <c r="F6796">
        <v>60202</v>
      </c>
      <c r="G6796">
        <v>2014</v>
      </c>
      <c r="H6796">
        <v>7</v>
      </c>
      <c r="I6796">
        <v>2014</v>
      </c>
      <c r="J6796" t="s">
        <v>18</v>
      </c>
      <c r="K6796" t="s">
        <v>17</v>
      </c>
      <c r="L6796">
        <v>1108</v>
      </c>
      <c r="M6796">
        <v>0</v>
      </c>
      <c r="N6796">
        <v>20</v>
      </c>
      <c r="O6796" s="3">
        <f t="shared" si="106"/>
        <v>55.4</v>
      </c>
    </row>
    <row r="6797" spans="1:15" x14ac:dyDescent="0.25">
      <c r="A6797" t="s">
        <v>3683</v>
      </c>
      <c r="B6797" t="s">
        <v>3684</v>
      </c>
      <c r="C6797">
        <v>71169</v>
      </c>
      <c r="D6797" t="s">
        <v>3685</v>
      </c>
      <c r="E6797" t="s">
        <v>2024</v>
      </c>
      <c r="F6797">
        <v>60202</v>
      </c>
      <c r="G6797">
        <v>2014</v>
      </c>
      <c r="H6797">
        <v>7</v>
      </c>
      <c r="I6797">
        <v>2014</v>
      </c>
      <c r="J6797" t="s">
        <v>73</v>
      </c>
      <c r="K6797" t="s">
        <v>17</v>
      </c>
      <c r="L6797">
        <v>1494</v>
      </c>
      <c r="M6797">
        <v>0</v>
      </c>
      <c r="N6797">
        <v>20</v>
      </c>
      <c r="O6797" s="3">
        <f t="shared" si="106"/>
        <v>74.7</v>
      </c>
    </row>
    <row r="6798" spans="1:15" x14ac:dyDescent="0.25">
      <c r="A6798" t="s">
        <v>3683</v>
      </c>
      <c r="B6798" t="s">
        <v>3684</v>
      </c>
      <c r="C6798">
        <v>71169</v>
      </c>
      <c r="D6798" t="s">
        <v>3685</v>
      </c>
      <c r="E6798" t="s">
        <v>2024</v>
      </c>
      <c r="F6798">
        <v>60202</v>
      </c>
      <c r="G6798">
        <v>2014</v>
      </c>
      <c r="H6798">
        <v>8</v>
      </c>
      <c r="I6798">
        <v>2014</v>
      </c>
      <c r="J6798" t="s">
        <v>18</v>
      </c>
      <c r="K6798" t="s">
        <v>17</v>
      </c>
      <c r="L6798">
        <v>262</v>
      </c>
      <c r="M6798">
        <v>0</v>
      </c>
      <c r="N6798">
        <v>6</v>
      </c>
      <c r="O6798" s="3">
        <f t="shared" si="106"/>
        <v>43.666666666666664</v>
      </c>
    </row>
    <row r="6799" spans="1:15" x14ac:dyDescent="0.25">
      <c r="A6799" t="s">
        <v>3683</v>
      </c>
      <c r="B6799" t="s">
        <v>3684</v>
      </c>
      <c r="C6799">
        <v>71169</v>
      </c>
      <c r="D6799" t="s">
        <v>3685</v>
      </c>
      <c r="E6799" t="s">
        <v>2024</v>
      </c>
      <c r="F6799">
        <v>60202</v>
      </c>
      <c r="G6799">
        <v>2014</v>
      </c>
      <c r="H6799">
        <v>8</v>
      </c>
      <c r="I6799">
        <v>2014</v>
      </c>
      <c r="J6799" t="s">
        <v>73</v>
      </c>
      <c r="K6799" t="s">
        <v>17</v>
      </c>
      <c r="L6799">
        <v>344</v>
      </c>
      <c r="M6799">
        <v>0</v>
      </c>
      <c r="N6799">
        <v>6</v>
      </c>
      <c r="O6799" s="3">
        <f t="shared" si="106"/>
        <v>57.333333333333336</v>
      </c>
    </row>
    <row r="6800" spans="1:15" x14ac:dyDescent="0.25">
      <c r="A6800" t="s">
        <v>3683</v>
      </c>
      <c r="B6800" t="s">
        <v>3686</v>
      </c>
      <c r="C6800">
        <v>71174</v>
      </c>
      <c r="D6800" t="s">
        <v>3687</v>
      </c>
      <c r="E6800" t="s">
        <v>2024</v>
      </c>
      <c r="F6800">
        <v>60202</v>
      </c>
      <c r="G6800">
        <v>2014</v>
      </c>
      <c r="H6800">
        <v>6</v>
      </c>
      <c r="I6800">
        <v>2014</v>
      </c>
      <c r="J6800" t="s">
        <v>18</v>
      </c>
      <c r="K6800" t="s">
        <v>17</v>
      </c>
      <c r="L6800">
        <v>788</v>
      </c>
      <c r="M6800">
        <v>15</v>
      </c>
      <c r="N6800">
        <v>9</v>
      </c>
      <c r="O6800" s="3">
        <f t="shared" si="106"/>
        <v>87.555555555555557</v>
      </c>
    </row>
    <row r="6801" spans="1:15" x14ac:dyDescent="0.25">
      <c r="A6801" t="s">
        <v>3683</v>
      </c>
      <c r="B6801" t="s">
        <v>3686</v>
      </c>
      <c r="C6801">
        <v>71174</v>
      </c>
      <c r="D6801" t="s">
        <v>3687</v>
      </c>
      <c r="E6801" t="s">
        <v>2024</v>
      </c>
      <c r="F6801">
        <v>60202</v>
      </c>
      <c r="G6801">
        <v>2014</v>
      </c>
      <c r="H6801">
        <v>6</v>
      </c>
      <c r="I6801">
        <v>2014</v>
      </c>
      <c r="J6801" t="s">
        <v>73</v>
      </c>
      <c r="K6801" t="s">
        <v>17</v>
      </c>
      <c r="L6801">
        <v>831</v>
      </c>
      <c r="M6801">
        <v>0</v>
      </c>
      <c r="N6801">
        <v>9</v>
      </c>
      <c r="O6801" s="3">
        <f t="shared" si="106"/>
        <v>92.333333333333329</v>
      </c>
    </row>
    <row r="6802" spans="1:15" x14ac:dyDescent="0.25">
      <c r="A6802" t="s">
        <v>3683</v>
      </c>
      <c r="B6802" t="s">
        <v>3686</v>
      </c>
      <c r="C6802">
        <v>71174</v>
      </c>
      <c r="D6802" t="s">
        <v>3687</v>
      </c>
      <c r="E6802" t="s">
        <v>2024</v>
      </c>
      <c r="F6802">
        <v>60202</v>
      </c>
      <c r="G6802">
        <v>2014</v>
      </c>
      <c r="H6802">
        <v>7</v>
      </c>
      <c r="I6802">
        <v>2014</v>
      </c>
      <c r="J6802" t="s">
        <v>18</v>
      </c>
      <c r="K6802" t="s">
        <v>17</v>
      </c>
      <c r="L6802">
        <v>1373</v>
      </c>
      <c r="M6802">
        <v>27</v>
      </c>
      <c r="N6802">
        <v>20</v>
      </c>
      <c r="O6802" s="3">
        <f t="shared" si="106"/>
        <v>68.650000000000006</v>
      </c>
    </row>
    <row r="6803" spans="1:15" x14ac:dyDescent="0.25">
      <c r="A6803" t="s">
        <v>3683</v>
      </c>
      <c r="B6803" t="s">
        <v>3686</v>
      </c>
      <c r="C6803">
        <v>71174</v>
      </c>
      <c r="D6803" t="s">
        <v>3687</v>
      </c>
      <c r="E6803" t="s">
        <v>2024</v>
      </c>
      <c r="F6803">
        <v>60202</v>
      </c>
      <c r="G6803">
        <v>2014</v>
      </c>
      <c r="H6803">
        <v>7</v>
      </c>
      <c r="I6803">
        <v>2014</v>
      </c>
      <c r="J6803" t="s">
        <v>73</v>
      </c>
      <c r="K6803" t="s">
        <v>17</v>
      </c>
      <c r="L6803">
        <v>1543</v>
      </c>
      <c r="M6803">
        <v>0</v>
      </c>
      <c r="N6803">
        <v>20</v>
      </c>
      <c r="O6803" s="3">
        <f t="shared" si="106"/>
        <v>77.150000000000006</v>
      </c>
    </row>
    <row r="6804" spans="1:15" x14ac:dyDescent="0.25">
      <c r="A6804" t="s">
        <v>3683</v>
      </c>
      <c r="B6804" t="s">
        <v>3686</v>
      </c>
      <c r="C6804">
        <v>71174</v>
      </c>
      <c r="D6804" t="s">
        <v>3687</v>
      </c>
      <c r="E6804" t="s">
        <v>2024</v>
      </c>
      <c r="F6804">
        <v>60202</v>
      </c>
      <c r="G6804">
        <v>2014</v>
      </c>
      <c r="H6804">
        <v>8</v>
      </c>
      <c r="I6804">
        <v>2014</v>
      </c>
      <c r="J6804" t="s">
        <v>18</v>
      </c>
      <c r="K6804" t="s">
        <v>17</v>
      </c>
      <c r="L6804">
        <v>330</v>
      </c>
      <c r="M6804">
        <v>6</v>
      </c>
      <c r="N6804">
        <v>6</v>
      </c>
      <c r="O6804" s="3">
        <f t="shared" si="106"/>
        <v>55</v>
      </c>
    </row>
    <row r="6805" spans="1:15" x14ac:dyDescent="0.25">
      <c r="A6805" t="s">
        <v>3683</v>
      </c>
      <c r="B6805" t="s">
        <v>3686</v>
      </c>
      <c r="C6805">
        <v>71174</v>
      </c>
      <c r="D6805" t="s">
        <v>3687</v>
      </c>
      <c r="E6805" t="s">
        <v>2024</v>
      </c>
      <c r="F6805">
        <v>60202</v>
      </c>
      <c r="G6805">
        <v>2014</v>
      </c>
      <c r="H6805">
        <v>8</v>
      </c>
      <c r="I6805">
        <v>2014</v>
      </c>
      <c r="J6805" t="s">
        <v>73</v>
      </c>
      <c r="K6805" t="s">
        <v>17</v>
      </c>
      <c r="L6805">
        <v>404</v>
      </c>
      <c r="M6805">
        <v>8</v>
      </c>
      <c r="N6805">
        <v>6</v>
      </c>
      <c r="O6805" s="3">
        <f t="shared" si="106"/>
        <v>67.333333333333329</v>
      </c>
    </row>
    <row r="6806" spans="1:15" x14ac:dyDescent="0.25">
      <c r="A6806" t="s">
        <v>3683</v>
      </c>
      <c r="B6806" t="s">
        <v>3688</v>
      </c>
      <c r="C6806">
        <v>71176</v>
      </c>
      <c r="D6806" t="s">
        <v>3689</v>
      </c>
      <c r="E6806" t="s">
        <v>3690</v>
      </c>
      <c r="F6806">
        <v>60053</v>
      </c>
      <c r="G6806">
        <v>2014</v>
      </c>
      <c r="H6806">
        <v>6</v>
      </c>
      <c r="I6806">
        <v>2014</v>
      </c>
      <c r="J6806" t="s">
        <v>18</v>
      </c>
      <c r="K6806" t="s">
        <v>17</v>
      </c>
      <c r="L6806">
        <v>390</v>
      </c>
      <c r="M6806">
        <v>0</v>
      </c>
      <c r="N6806">
        <v>13</v>
      </c>
      <c r="O6806" s="3">
        <f t="shared" si="106"/>
        <v>30</v>
      </c>
    </row>
    <row r="6807" spans="1:15" x14ac:dyDescent="0.25">
      <c r="A6807" t="s">
        <v>3683</v>
      </c>
      <c r="B6807" t="s">
        <v>3688</v>
      </c>
      <c r="C6807">
        <v>71176</v>
      </c>
      <c r="D6807" t="s">
        <v>3689</v>
      </c>
      <c r="E6807" t="s">
        <v>3690</v>
      </c>
      <c r="F6807">
        <v>60053</v>
      </c>
      <c r="G6807">
        <v>2014</v>
      </c>
      <c r="H6807">
        <v>6</v>
      </c>
      <c r="I6807">
        <v>2014</v>
      </c>
      <c r="J6807" t="s">
        <v>73</v>
      </c>
      <c r="K6807" t="s">
        <v>17</v>
      </c>
      <c r="L6807">
        <v>572</v>
      </c>
      <c r="M6807">
        <v>0</v>
      </c>
      <c r="N6807">
        <v>13</v>
      </c>
      <c r="O6807" s="3">
        <f t="shared" si="106"/>
        <v>44</v>
      </c>
    </row>
    <row r="6808" spans="1:15" x14ac:dyDescent="0.25">
      <c r="A6808" t="s">
        <v>3683</v>
      </c>
      <c r="B6808" t="s">
        <v>3688</v>
      </c>
      <c r="C6808">
        <v>71176</v>
      </c>
      <c r="D6808" t="s">
        <v>3689</v>
      </c>
      <c r="E6808" t="s">
        <v>3690</v>
      </c>
      <c r="F6808">
        <v>60053</v>
      </c>
      <c r="G6808">
        <v>2014</v>
      </c>
      <c r="H6808">
        <v>7</v>
      </c>
      <c r="I6808">
        <v>2014</v>
      </c>
      <c r="J6808" t="s">
        <v>18</v>
      </c>
      <c r="K6808" t="s">
        <v>17</v>
      </c>
      <c r="L6808">
        <v>572</v>
      </c>
      <c r="M6808">
        <v>0</v>
      </c>
      <c r="N6808">
        <v>19</v>
      </c>
      <c r="O6808" s="3">
        <f t="shared" si="106"/>
        <v>30.105263157894736</v>
      </c>
    </row>
    <row r="6809" spans="1:15" x14ac:dyDescent="0.25">
      <c r="A6809" t="s">
        <v>3683</v>
      </c>
      <c r="B6809" t="s">
        <v>3688</v>
      </c>
      <c r="C6809">
        <v>71176</v>
      </c>
      <c r="D6809" t="s">
        <v>3689</v>
      </c>
      <c r="E6809" t="s">
        <v>3690</v>
      </c>
      <c r="F6809">
        <v>60053</v>
      </c>
      <c r="G6809">
        <v>2014</v>
      </c>
      <c r="H6809">
        <v>7</v>
      </c>
      <c r="I6809">
        <v>2014</v>
      </c>
      <c r="J6809" t="s">
        <v>73</v>
      </c>
      <c r="K6809" t="s">
        <v>17</v>
      </c>
      <c r="L6809">
        <v>776</v>
      </c>
      <c r="M6809">
        <v>0</v>
      </c>
      <c r="N6809">
        <v>19</v>
      </c>
      <c r="O6809" s="3">
        <f t="shared" si="106"/>
        <v>40.842105263157897</v>
      </c>
    </row>
    <row r="6810" spans="1:15" x14ac:dyDescent="0.25">
      <c r="A6810" t="s">
        <v>3683</v>
      </c>
      <c r="B6810" t="s">
        <v>3688</v>
      </c>
      <c r="C6810">
        <v>71176</v>
      </c>
      <c r="D6810" t="s">
        <v>3689</v>
      </c>
      <c r="E6810" t="s">
        <v>3690</v>
      </c>
      <c r="F6810">
        <v>60053</v>
      </c>
      <c r="G6810">
        <v>2014</v>
      </c>
      <c r="H6810">
        <v>8</v>
      </c>
      <c r="I6810">
        <v>2014</v>
      </c>
      <c r="J6810" t="s">
        <v>18</v>
      </c>
      <c r="K6810" t="s">
        <v>17</v>
      </c>
      <c r="L6810">
        <v>187</v>
      </c>
      <c r="M6810">
        <v>0</v>
      </c>
      <c r="N6810">
        <v>6</v>
      </c>
      <c r="O6810" s="3">
        <f t="shared" si="106"/>
        <v>31.166666666666668</v>
      </c>
    </row>
    <row r="6811" spans="1:15" x14ac:dyDescent="0.25">
      <c r="A6811" t="s">
        <v>3683</v>
      </c>
      <c r="B6811" t="s">
        <v>3688</v>
      </c>
      <c r="C6811">
        <v>71176</v>
      </c>
      <c r="D6811" t="s">
        <v>3689</v>
      </c>
      <c r="E6811" t="s">
        <v>3690</v>
      </c>
      <c r="F6811">
        <v>60053</v>
      </c>
      <c r="G6811">
        <v>2014</v>
      </c>
      <c r="H6811">
        <v>8</v>
      </c>
      <c r="I6811">
        <v>2014</v>
      </c>
      <c r="J6811" t="s">
        <v>73</v>
      </c>
      <c r="K6811" t="s">
        <v>17</v>
      </c>
      <c r="L6811">
        <v>262</v>
      </c>
      <c r="M6811">
        <v>0</v>
      </c>
      <c r="N6811">
        <v>6</v>
      </c>
      <c r="O6811" s="3">
        <f t="shared" si="106"/>
        <v>43.666666666666664</v>
      </c>
    </row>
    <row r="6812" spans="1:15" x14ac:dyDescent="0.25">
      <c r="A6812" t="s">
        <v>3691</v>
      </c>
      <c r="B6812" t="s">
        <v>3693</v>
      </c>
      <c r="C6812">
        <v>13559</v>
      </c>
      <c r="D6812" t="s">
        <v>3694</v>
      </c>
      <c r="E6812" t="s">
        <v>3141</v>
      </c>
      <c r="F6812">
        <v>60099</v>
      </c>
      <c r="G6812">
        <v>2014</v>
      </c>
      <c r="H6812">
        <v>6</v>
      </c>
      <c r="I6812">
        <v>2014</v>
      </c>
      <c r="J6812" t="s">
        <v>16</v>
      </c>
      <c r="K6812" t="s">
        <v>23</v>
      </c>
      <c r="L6812">
        <v>1332</v>
      </c>
      <c r="M6812">
        <v>0</v>
      </c>
      <c r="N6812">
        <v>11</v>
      </c>
      <c r="O6812" s="3">
        <f t="shared" si="106"/>
        <v>121.09090909090909</v>
      </c>
    </row>
    <row r="6813" spans="1:15" x14ac:dyDescent="0.25">
      <c r="A6813" t="s">
        <v>3691</v>
      </c>
      <c r="B6813" t="s">
        <v>3693</v>
      </c>
      <c r="C6813">
        <v>13559</v>
      </c>
      <c r="D6813" t="s">
        <v>3694</v>
      </c>
      <c r="E6813" t="s">
        <v>3141</v>
      </c>
      <c r="F6813">
        <v>60099</v>
      </c>
      <c r="G6813">
        <v>2014</v>
      </c>
      <c r="H6813">
        <v>6</v>
      </c>
      <c r="I6813">
        <v>2014</v>
      </c>
      <c r="J6813" t="s">
        <v>18</v>
      </c>
      <c r="K6813" t="s">
        <v>23</v>
      </c>
      <c r="L6813">
        <v>2050</v>
      </c>
      <c r="M6813">
        <v>0</v>
      </c>
      <c r="N6813">
        <v>11</v>
      </c>
      <c r="O6813" s="3">
        <f t="shared" si="106"/>
        <v>186.36363636363637</v>
      </c>
    </row>
    <row r="6814" spans="1:15" x14ac:dyDescent="0.25">
      <c r="A6814" t="s">
        <v>3691</v>
      </c>
      <c r="B6814" t="s">
        <v>3693</v>
      </c>
      <c r="C6814">
        <v>13559</v>
      </c>
      <c r="D6814" t="s">
        <v>3694</v>
      </c>
      <c r="E6814" t="s">
        <v>3141</v>
      </c>
      <c r="F6814">
        <v>60099</v>
      </c>
      <c r="G6814">
        <v>2014</v>
      </c>
      <c r="H6814">
        <v>7</v>
      </c>
      <c r="I6814">
        <v>2014</v>
      </c>
      <c r="J6814" t="s">
        <v>16</v>
      </c>
      <c r="K6814" t="s">
        <v>23</v>
      </c>
      <c r="L6814">
        <v>278</v>
      </c>
      <c r="M6814">
        <v>0</v>
      </c>
      <c r="N6814">
        <v>3</v>
      </c>
      <c r="O6814" s="3">
        <f t="shared" si="106"/>
        <v>92.666666666666671</v>
      </c>
    </row>
    <row r="6815" spans="1:15" x14ac:dyDescent="0.25">
      <c r="A6815" t="s">
        <v>3691</v>
      </c>
      <c r="B6815" t="s">
        <v>3693</v>
      </c>
      <c r="C6815">
        <v>13559</v>
      </c>
      <c r="D6815" t="s">
        <v>3694</v>
      </c>
      <c r="E6815" t="s">
        <v>3141</v>
      </c>
      <c r="F6815">
        <v>60099</v>
      </c>
      <c r="G6815">
        <v>2014</v>
      </c>
      <c r="H6815">
        <v>7</v>
      </c>
      <c r="I6815">
        <v>2014</v>
      </c>
      <c r="J6815" t="s">
        <v>18</v>
      </c>
      <c r="K6815" t="s">
        <v>23</v>
      </c>
      <c r="L6815">
        <v>361</v>
      </c>
      <c r="M6815">
        <v>0</v>
      </c>
      <c r="N6815">
        <v>3</v>
      </c>
      <c r="O6815" s="3">
        <f t="shared" si="106"/>
        <v>120.33333333333333</v>
      </c>
    </row>
    <row r="6816" spans="1:15" x14ac:dyDescent="0.25">
      <c r="A6816" t="s">
        <v>3691</v>
      </c>
      <c r="B6816" t="s">
        <v>3695</v>
      </c>
      <c r="C6816">
        <v>13561</v>
      </c>
      <c r="D6816" t="s">
        <v>3692</v>
      </c>
      <c r="E6816" t="s">
        <v>3141</v>
      </c>
      <c r="F6816">
        <v>60099</v>
      </c>
      <c r="G6816">
        <v>2014</v>
      </c>
      <c r="H6816">
        <v>6</v>
      </c>
      <c r="I6816">
        <v>2014</v>
      </c>
      <c r="J6816" t="s">
        <v>18</v>
      </c>
      <c r="K6816" t="s">
        <v>23</v>
      </c>
      <c r="L6816">
        <v>546</v>
      </c>
      <c r="M6816">
        <v>0</v>
      </c>
      <c r="N6816">
        <v>13</v>
      </c>
      <c r="O6816" s="3">
        <f t="shared" si="106"/>
        <v>42</v>
      </c>
    </row>
    <row r="6817" spans="1:15" x14ac:dyDescent="0.25">
      <c r="A6817" t="s">
        <v>3691</v>
      </c>
      <c r="B6817" t="s">
        <v>3695</v>
      </c>
      <c r="C6817">
        <v>13561</v>
      </c>
      <c r="D6817" t="s">
        <v>3692</v>
      </c>
      <c r="E6817" t="s">
        <v>3141</v>
      </c>
      <c r="F6817">
        <v>60099</v>
      </c>
      <c r="G6817">
        <v>2014</v>
      </c>
      <c r="H6817">
        <v>7</v>
      </c>
      <c r="I6817">
        <v>2014</v>
      </c>
      <c r="J6817" t="s">
        <v>18</v>
      </c>
      <c r="K6817" t="s">
        <v>23</v>
      </c>
      <c r="L6817">
        <v>149</v>
      </c>
      <c r="M6817">
        <v>0</v>
      </c>
      <c r="N6817">
        <v>3</v>
      </c>
      <c r="O6817" s="3">
        <f t="shared" si="106"/>
        <v>49.666666666666664</v>
      </c>
    </row>
    <row r="6818" spans="1:15" x14ac:dyDescent="0.25">
      <c r="A6818" t="s">
        <v>3696</v>
      </c>
      <c r="B6818" t="s">
        <v>3696</v>
      </c>
      <c r="C6818">
        <v>14154</v>
      </c>
      <c r="D6818" t="s">
        <v>3697</v>
      </c>
      <c r="E6818" t="s">
        <v>3227</v>
      </c>
      <c r="F6818">
        <v>60152</v>
      </c>
      <c r="G6818">
        <v>2014</v>
      </c>
      <c r="H6818">
        <v>6</v>
      </c>
      <c r="I6818">
        <v>2014</v>
      </c>
      <c r="J6818" t="s">
        <v>16</v>
      </c>
      <c r="K6818" t="s">
        <v>23</v>
      </c>
      <c r="L6818">
        <v>919</v>
      </c>
      <c r="M6818">
        <v>0</v>
      </c>
      <c r="N6818">
        <v>20</v>
      </c>
      <c r="O6818" s="3">
        <f t="shared" si="106"/>
        <v>45.95</v>
      </c>
    </row>
    <row r="6819" spans="1:15" x14ac:dyDescent="0.25">
      <c r="A6819" t="s">
        <v>3696</v>
      </c>
      <c r="B6819" t="s">
        <v>3696</v>
      </c>
      <c r="C6819">
        <v>14154</v>
      </c>
      <c r="D6819" t="s">
        <v>3697</v>
      </c>
      <c r="E6819" t="s">
        <v>3227</v>
      </c>
      <c r="F6819">
        <v>60152</v>
      </c>
      <c r="G6819">
        <v>2014</v>
      </c>
      <c r="H6819">
        <v>6</v>
      </c>
      <c r="I6819">
        <v>2014</v>
      </c>
      <c r="J6819" t="s">
        <v>18</v>
      </c>
      <c r="K6819" t="s">
        <v>23</v>
      </c>
      <c r="L6819">
        <v>2348</v>
      </c>
      <c r="M6819">
        <v>0</v>
      </c>
      <c r="N6819">
        <v>20</v>
      </c>
      <c r="O6819" s="3">
        <f t="shared" si="106"/>
        <v>117.4</v>
      </c>
    </row>
    <row r="6820" spans="1:15" x14ac:dyDescent="0.25">
      <c r="A6820" t="s">
        <v>3696</v>
      </c>
      <c r="B6820" t="s">
        <v>3696</v>
      </c>
      <c r="C6820">
        <v>14154</v>
      </c>
      <c r="D6820" t="s">
        <v>3697</v>
      </c>
      <c r="E6820" t="s">
        <v>3227</v>
      </c>
      <c r="F6820">
        <v>60152</v>
      </c>
      <c r="G6820">
        <v>2014</v>
      </c>
      <c r="H6820">
        <v>7</v>
      </c>
      <c r="I6820">
        <v>2014</v>
      </c>
      <c r="J6820" t="s">
        <v>16</v>
      </c>
      <c r="K6820" t="s">
        <v>23</v>
      </c>
      <c r="L6820">
        <v>862</v>
      </c>
      <c r="M6820">
        <v>0</v>
      </c>
      <c r="N6820">
        <v>21</v>
      </c>
      <c r="O6820" s="3">
        <f t="shared" si="106"/>
        <v>41.047619047619051</v>
      </c>
    </row>
    <row r="6821" spans="1:15" x14ac:dyDescent="0.25">
      <c r="A6821" t="s">
        <v>3696</v>
      </c>
      <c r="B6821" t="s">
        <v>3696</v>
      </c>
      <c r="C6821">
        <v>14154</v>
      </c>
      <c r="D6821" t="s">
        <v>3697</v>
      </c>
      <c r="E6821" t="s">
        <v>3227</v>
      </c>
      <c r="F6821">
        <v>60152</v>
      </c>
      <c r="G6821">
        <v>2014</v>
      </c>
      <c r="H6821">
        <v>7</v>
      </c>
      <c r="I6821">
        <v>2014</v>
      </c>
      <c r="J6821" t="s">
        <v>18</v>
      </c>
      <c r="K6821" t="s">
        <v>23</v>
      </c>
      <c r="L6821">
        <v>2228</v>
      </c>
      <c r="M6821">
        <v>0</v>
      </c>
      <c r="N6821">
        <v>21</v>
      </c>
      <c r="O6821" s="3">
        <f t="shared" si="106"/>
        <v>106.0952380952381</v>
      </c>
    </row>
    <row r="6822" spans="1:15" x14ac:dyDescent="0.25">
      <c r="A6822" t="s">
        <v>3696</v>
      </c>
      <c r="B6822" t="s">
        <v>3696</v>
      </c>
      <c r="C6822">
        <v>14154</v>
      </c>
      <c r="D6822" t="s">
        <v>3697</v>
      </c>
      <c r="E6822" t="s">
        <v>3227</v>
      </c>
      <c r="F6822">
        <v>60152</v>
      </c>
      <c r="G6822">
        <v>2014</v>
      </c>
      <c r="H6822">
        <v>8</v>
      </c>
      <c r="I6822">
        <v>2014</v>
      </c>
      <c r="J6822" t="s">
        <v>16</v>
      </c>
      <c r="K6822" t="s">
        <v>23</v>
      </c>
      <c r="L6822">
        <v>185</v>
      </c>
      <c r="M6822">
        <v>0</v>
      </c>
      <c r="N6822">
        <v>6</v>
      </c>
      <c r="O6822" s="3">
        <f t="shared" si="106"/>
        <v>30.833333333333332</v>
      </c>
    </row>
    <row r="6823" spans="1:15" x14ac:dyDescent="0.25">
      <c r="A6823" t="s">
        <v>3696</v>
      </c>
      <c r="B6823" t="s">
        <v>3696</v>
      </c>
      <c r="C6823">
        <v>14154</v>
      </c>
      <c r="D6823" t="s">
        <v>3697</v>
      </c>
      <c r="E6823" t="s">
        <v>3227</v>
      </c>
      <c r="F6823">
        <v>60152</v>
      </c>
      <c r="G6823">
        <v>2014</v>
      </c>
      <c r="H6823">
        <v>8</v>
      </c>
      <c r="I6823">
        <v>2014</v>
      </c>
      <c r="J6823" t="s">
        <v>18</v>
      </c>
      <c r="K6823" t="s">
        <v>23</v>
      </c>
      <c r="L6823">
        <v>544</v>
      </c>
      <c r="M6823">
        <v>0</v>
      </c>
      <c r="N6823">
        <v>6</v>
      </c>
      <c r="O6823" s="3">
        <f t="shared" si="106"/>
        <v>90.666666666666671</v>
      </c>
    </row>
  </sheetData>
  <autoFilter ref="A1:O682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Raw data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Taryn McCook</dc:creator>
  <cp:lastModifiedBy>Taryn McCook</cp:lastModifiedBy>
  <dcterms:created xsi:type="dcterms:W3CDTF">2016-08-23T21:24:28Z</dcterms:created>
  <dcterms:modified xsi:type="dcterms:W3CDTF">2016-08-23T21:28:40Z</dcterms:modified>
</cp:coreProperties>
</file>